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1"/>
  </bookViews>
  <sheets>
    <sheet name=" Instructions" sheetId="1" r:id="rId1"/>
    <sheet name="Analysis" sheetId="3" r:id="rId2"/>
    <sheet name="Samplesets" sheetId="11" r:id="rId3"/>
    <sheet name="Subject" sheetId="10" r:id="rId4"/>
    <sheet name="Call" sheetId="8" r:id="rId5"/>
    <sheet name=" Type and File Type term"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<sst xmlns="http://schemas.openxmlformats.org/spreadsheetml/2006/main" count="422" uniqueCount="398">
  <si>
    <t>Instructions:</t>
    <phoneticPr fontId="3" type="noConversion"/>
  </si>
  <si>
    <t>Software</t>
  </si>
  <si>
    <t>Centre</t>
  </si>
  <si>
    <t>Date</t>
  </si>
  <si>
    <t>Sample accession</t>
    <phoneticPr fontId="1" type="noConversion"/>
  </si>
  <si>
    <t>Exome sequencing</t>
    <phoneticPr fontId="1" type="noConversion"/>
  </si>
  <si>
    <t>Genotyping by array</t>
    <phoneticPr fontId="1" type="noConversion"/>
  </si>
  <si>
    <t>Curation</t>
    <phoneticPr fontId="1" type="noConversion"/>
  </si>
  <si>
    <t>Whole genome sequencing</t>
    <phoneticPr fontId="1" type="noConversion"/>
  </si>
  <si>
    <t>Female</t>
  </si>
  <si>
    <t>Male</t>
  </si>
  <si>
    <t>Unknown</t>
  </si>
  <si>
    <t>Day</t>
  </si>
  <si>
    <t>Week</t>
  </si>
  <si>
    <t>Month</t>
  </si>
  <si>
    <t>Year</t>
  </si>
  <si>
    <t>de novo</t>
  </si>
  <si>
    <t>Germline</t>
  </si>
  <si>
    <t>Maternal</t>
  </si>
  <si>
    <t>Paternal</t>
  </si>
  <si>
    <t>Somatic</t>
  </si>
  <si>
    <t>Multifactorial</t>
  </si>
  <si>
    <t>X-linked dominant</t>
  </si>
  <si>
    <t>X-linked recessive</t>
  </si>
  <si>
    <r>
      <t xml:space="preserve">Analysis name in the Analysis table, Subject name in the Subject table, Variant call id in the Call table and File name in the File table must be </t>
    </r>
    <r>
      <rPr>
        <b/>
        <sz val="11"/>
        <color theme="1"/>
        <rFont val="等线"/>
        <family val="3"/>
        <charset val="134"/>
        <scheme val="minor"/>
      </rPr>
      <t>unique</t>
    </r>
    <r>
      <rPr>
        <sz val="11"/>
        <color theme="1"/>
        <rFont val="等线"/>
        <family val="3"/>
        <charset val="134"/>
        <scheme val="minor"/>
      </rPr>
      <t>.</t>
    </r>
    <phoneticPr fontId="3" type="noConversion"/>
  </si>
  <si>
    <t>Case-Control</t>
  </si>
  <si>
    <t>Case-Set</t>
  </si>
  <si>
    <t>Collection</t>
  </si>
  <si>
    <t>Control Set</t>
  </si>
  <si>
    <t>Tumor vs. Matched-Normal</t>
  </si>
  <si>
    <t>Case</t>
  </si>
  <si>
    <t>Control</t>
  </si>
  <si>
    <t>Benign</t>
  </si>
  <si>
    <t>Likely pathogenic</t>
  </si>
  <si>
    <t>Uncertain significance</t>
    <phoneticPr fontId="1" type="noConversion"/>
  </si>
  <si>
    <t>Likely benign</t>
  </si>
  <si>
    <t>URL</t>
  </si>
  <si>
    <t>Experiment accession</t>
    <phoneticPr fontId="1" type="noConversion"/>
  </si>
  <si>
    <t>Sampleset type</t>
    <phoneticPr fontId="1" type="noConversion"/>
  </si>
  <si>
    <t>Sampleset sex</t>
    <phoneticPr fontId="1" type="noConversion"/>
  </si>
  <si>
    <t>Origin</t>
    <phoneticPr fontId="1" type="noConversion"/>
  </si>
  <si>
    <t>Mode of inheritence</t>
    <phoneticPr fontId="1" type="noConversion"/>
  </si>
  <si>
    <t>Reference sequence</t>
    <phoneticPr fontId="1" type="noConversion"/>
  </si>
  <si>
    <t>Location</t>
    <phoneticPr fontId="1" type="noConversion"/>
  </si>
  <si>
    <t>Sheet name</t>
  </si>
  <si>
    <t>Description</t>
  </si>
  <si>
    <t>Comment</t>
  </si>
  <si>
    <t>Instructions</t>
    <phoneticPr fontId="1" type="noConversion"/>
  </si>
  <si>
    <t>Analysis</t>
    <phoneticPr fontId="1" type="noConversion"/>
  </si>
  <si>
    <t>Samplesets</t>
  </si>
  <si>
    <t>Subject</t>
  </si>
  <si>
    <t>Call</t>
    <phoneticPr fontId="1" type="noConversion"/>
  </si>
  <si>
    <t>Type and File Type term</t>
    <phoneticPr fontId="1" type="noConversion"/>
  </si>
  <si>
    <t>Info Links</t>
    <phoneticPr fontId="1" type="noConversion"/>
  </si>
  <si>
    <t>This sheet. Overview of the template and general instructions.</t>
    <phoneticPr fontId="1" type="noConversion"/>
  </si>
  <si>
    <t>To register information about the analysis.</t>
    <phoneticPr fontId="1" type="noConversion"/>
  </si>
  <si>
    <t xml:space="preserve">To register information about the samplesets. The sampleset refers to a grouping of subjects/samples, based on attributes such as phenotype, population, etc.  Create at least one sampleset, even if the study used only one subject/sample. </t>
    <phoneticPr fontId="1" type="noConversion"/>
  </si>
  <si>
    <t xml:space="preserve">To register information about the subject. A subject can provide one or more samples. For example, Joe is the subject from whom 2 samples were investigated - his normal liver cells and his cancer liver cells. </t>
    <phoneticPr fontId="1" type="noConversion"/>
  </si>
  <si>
    <t>To register information about the call.</t>
    <phoneticPr fontId="1" type="noConversion"/>
  </si>
  <si>
    <t>REQUIRED for all submission files</t>
    <phoneticPr fontId="1" type="noConversion"/>
  </si>
  <si>
    <t>This sheet lists common databases you may wish to reference in your submission.</t>
    <phoneticPr fontId="1" type="noConversion"/>
  </si>
  <si>
    <t>This sheet lists all Types and File Type terms.</t>
    <phoneticPr fontId="1" type="noConversion"/>
  </si>
  <si>
    <t>Project accession</t>
    <phoneticPr fontId="1" type="noConversion"/>
  </si>
  <si>
    <t>Required</t>
    <phoneticPr fontId="1" type="noConversion"/>
  </si>
  <si>
    <t>Sometimes Required</t>
    <phoneticPr fontId="1" type="noConversion"/>
  </si>
  <si>
    <t>Optional</t>
    <phoneticPr fontId="1" type="noConversion"/>
  </si>
  <si>
    <t>Variant call id</t>
    <phoneticPr fontId="1" type="noConversion"/>
  </si>
  <si>
    <t>REQUIRED If you have submitted Experiment to CNSA. CNSA Experiment accession, e.g. CNX00001</t>
    <phoneticPr fontId="1" type="noConversion"/>
  </si>
  <si>
    <t>Start</t>
    <phoneticPr fontId="1" type="noConversion"/>
  </si>
  <si>
    <t>Stop</t>
    <phoneticPr fontId="1" type="noConversion"/>
  </si>
  <si>
    <t>Ref</t>
    <phoneticPr fontId="1" type="noConversion"/>
  </si>
  <si>
    <t>Alt</t>
    <phoneticPr fontId="1" type="noConversion"/>
  </si>
  <si>
    <t>HGVS name</t>
    <phoneticPr fontId="1" type="noConversion"/>
  </si>
  <si>
    <t xml:space="preserve">Your submission will fail if any required fields are not completed. </t>
    <phoneticPr fontId="1" type="noConversion"/>
  </si>
  <si>
    <t>Interpreted condition - the condition for which you are interpreting the variant</t>
  </si>
  <si>
    <t>Clinical significance</t>
  </si>
  <si>
    <t>Details of test and individuals tested</t>
  </si>
  <si>
    <t>Official allele name</t>
  </si>
  <si>
    <t>Condition ID type</t>
  </si>
  <si>
    <t>Condition ID value</t>
  </si>
  <si>
    <t>Preferred condition name</t>
  </si>
  <si>
    <t>Condition uncertainty</t>
  </si>
  <si>
    <t>Condition comment</t>
  </si>
  <si>
    <t>Date last evaluated</t>
  </si>
  <si>
    <t>Assertion method</t>
  </si>
  <si>
    <t>Mode of inheritance</t>
  </si>
  <si>
    <t>Comment on clinical significance</t>
  </si>
  <si>
    <t>Drug response condition</t>
  </si>
  <si>
    <t>Functional consequence</t>
  </si>
  <si>
    <t>Comment on functional consequence</t>
  </si>
  <si>
    <t>Collection method</t>
  </si>
  <si>
    <t>Allele origin</t>
  </si>
  <si>
    <t>Structural variant method/analysis type</t>
  </si>
  <si>
    <t>Clinical features</t>
  </si>
  <si>
    <t>Comment on clinical features</t>
  </si>
  <si>
    <t>Date phenotype was evaluated</t>
  </si>
  <si>
    <t>Tissue</t>
  </si>
  <si>
    <t>Population Group/Ethnicity</t>
  </si>
  <si>
    <t>Geographic origin</t>
  </si>
  <si>
    <t>Family history</t>
  </si>
  <si>
    <t>Total number of individuals tested</t>
  </si>
  <si>
    <t>Number of families tested</t>
  </si>
  <si>
    <t>Number of individuals with variant</t>
  </si>
  <si>
    <t>Number of chromosomes with variant</t>
  </si>
  <si>
    <t>Number of families with variant</t>
  </si>
  <si>
    <t>Number of families with segregation observed</t>
  </si>
  <si>
    <t>Secondary finding</t>
  </si>
  <si>
    <t>Mosaicism</t>
  </si>
  <si>
    <t>Number of single heterozygotes</t>
  </si>
  <si>
    <t>Number of compound heterozygotes</t>
  </si>
  <si>
    <t>Number of hemizygotes</t>
  </si>
  <si>
    <t>Evidence citations</t>
  </si>
  <si>
    <t>Citations or URLs that cannot be represented in evidence citations column</t>
  </si>
  <si>
    <t>Comment on evidence</t>
  </si>
  <si>
    <t>Test name or type</t>
  </si>
  <si>
    <t>Platform name</t>
  </si>
  <si>
    <t>Method</t>
  </si>
  <si>
    <t>Method citations</t>
  </si>
  <si>
    <t>Software name and version</t>
  </si>
  <si>
    <t>Software purpose</t>
  </si>
  <si>
    <t>Testing laboratory</t>
  </si>
  <si>
    <t>Date variant was reported to submitter</t>
  </si>
  <si>
    <t>Testing laboratory interpretation</t>
  </si>
  <si>
    <t>Private comment</t>
  </si>
  <si>
    <t>Gene symbol</t>
    <phoneticPr fontId="1" type="noConversion"/>
  </si>
  <si>
    <t xml:space="preserve">REQUIRED for sequence variants unless chromosome and some combination of start and stop are provided. The reference sequence for the HGVS expression provided in the next column, e.g. NM_000492.3, NG_016465.3, or NC_000007.13. </t>
    <phoneticPr fontId="1" type="noConversion"/>
  </si>
  <si>
    <t xml:space="preserve">REQUIRED for sequence variants unless chromosome and some combination of start and stop are provided. The Human Genome Variation Society name of the variant. e.g.  c.76A&gt;C or c.[76A&gt;C;105G&gt;A] . 
</t>
    <phoneticPr fontId="1" type="noConversion"/>
  </si>
  <si>
    <t>Chromosome</t>
    <phoneticPr fontId="1" type="noConversion"/>
  </si>
  <si>
    <t>Copy number gain</t>
    <phoneticPr fontId="1" type="noConversion"/>
  </si>
  <si>
    <t>Copy number loss</t>
    <phoneticPr fontId="1" type="noConversion"/>
  </si>
  <si>
    <t>Insertion</t>
    <phoneticPr fontId="1" type="noConversion"/>
  </si>
  <si>
    <t>Mobile element insertion</t>
    <phoneticPr fontId="1" type="noConversion"/>
  </si>
  <si>
    <t>Novel sequence insertion</t>
    <phoneticPr fontId="1" type="noConversion"/>
  </si>
  <si>
    <t>Deletion</t>
    <phoneticPr fontId="1" type="noConversion"/>
  </si>
  <si>
    <t>Duplication</t>
    <phoneticPr fontId="1" type="noConversion"/>
  </si>
  <si>
    <t>Tandem duplication</t>
    <phoneticPr fontId="1" type="noConversion"/>
  </si>
  <si>
    <t>Inversion</t>
    <phoneticPr fontId="1" type="noConversion"/>
  </si>
  <si>
    <t>Translocation</t>
    <phoneticPr fontId="1" type="noConversion"/>
  </si>
  <si>
    <t>Interchromosomal breakpoint</t>
    <phoneticPr fontId="1" type="noConversion"/>
  </si>
  <si>
    <t>Intrachromosomal breakpoint</t>
    <phoneticPr fontId="1" type="noConversion"/>
  </si>
  <si>
    <t>Complex</t>
    <phoneticPr fontId="1" type="noConversion"/>
  </si>
  <si>
    <t>Variant type</t>
    <phoneticPr fontId="1" type="noConversion"/>
  </si>
  <si>
    <t>Outer start</t>
    <phoneticPr fontId="1" type="noConversion"/>
  </si>
  <si>
    <t>Inner stop</t>
    <phoneticPr fontId="1" type="noConversion"/>
  </si>
  <si>
    <t>Outer stop</t>
    <phoneticPr fontId="1" type="noConversion"/>
  </si>
  <si>
    <t>Variant length</t>
    <phoneticPr fontId="1" type="noConversion"/>
  </si>
  <si>
    <t>Copy number</t>
    <phoneticPr fontId="1" type="noConversion"/>
  </si>
  <si>
    <t>OPTIONAL, and only for structural variants described as copy number gain or copy number loss in the Variant type column. The observed copy number of the variant, if known.</t>
    <phoneticPr fontId="1" type="noConversion"/>
  </si>
  <si>
    <t>Reference copy number</t>
    <phoneticPr fontId="1" type="noConversion"/>
  </si>
  <si>
    <t>REQUIRED if the variant type is "complex". This comment is only for complex variants that cannot be sufficiently described with an HGVS expression or simple chromosomal coordinates.</t>
    <phoneticPr fontId="1" type="noConversion"/>
  </si>
  <si>
    <t>Comment on variant</t>
    <phoneticPr fontId="1" type="noConversion"/>
  </si>
  <si>
    <t>Condition ID type</t>
    <phoneticPr fontId="1" type="noConversion"/>
  </si>
  <si>
    <t>OMIM</t>
    <phoneticPr fontId="1" type="noConversion"/>
  </si>
  <si>
    <t>MeSH</t>
    <phoneticPr fontId="1" type="noConversion"/>
  </si>
  <si>
    <t>MedGen</t>
    <phoneticPr fontId="1" type="noConversion"/>
  </si>
  <si>
    <t>UMLS</t>
    <phoneticPr fontId="1" type="noConversion"/>
  </si>
  <si>
    <t>Orphanet</t>
    <phoneticPr fontId="1" type="noConversion"/>
  </si>
  <si>
    <t>HPO</t>
    <phoneticPr fontId="1" type="noConversion"/>
  </si>
  <si>
    <t>Condition category</t>
    <phoneticPr fontId="1" type="noConversion"/>
  </si>
  <si>
    <t xml:space="preserve">Disease </t>
    <phoneticPr fontId="1" type="noConversion"/>
  </si>
  <si>
    <t>DrugResponse</t>
    <phoneticPr fontId="1" type="noConversion"/>
  </si>
  <si>
    <t>BloodGroup</t>
    <phoneticPr fontId="1" type="noConversion"/>
  </si>
  <si>
    <t>Finding</t>
    <phoneticPr fontId="1" type="noConversion"/>
  </si>
  <si>
    <t>Condition uncertainty</t>
    <phoneticPr fontId="1" type="noConversion"/>
  </si>
  <si>
    <t>co-occurring</t>
    <phoneticPr fontId="1" type="noConversion"/>
  </si>
  <si>
    <t>REQUIRED only if you provide multiple disorders on one row of the spreadsheet. 
If you are submitting an interpretation about one or the other, but are not sure which, please enter "uncertain" in this column. 
If you intend the multiple values to represent an interpretation for multiple disorders in the same individual, please enter "co-occurring". 
NOTE: if you are asserting that the variant has a distinct relationship to multiple disorders independently, please submit data for each variant/condition combination on a separate row as a separate interpretation.</t>
    <phoneticPr fontId="1" type="noConversion"/>
  </si>
  <si>
    <t>OPTIONAL. A set of alternative,  common, or legacy names for the variant, or an alternate HGVS expression, e.g. for protein. Separate multiple names with a vertical bar (|).</t>
    <phoneticPr fontId="1" type="noConversion"/>
  </si>
  <si>
    <t>OPTIONAL. For variants that are assigned official allele names, e.g. CYP3A4*18 for one of the cytochrome P450 gene CYP3A4; or HLA-DRA*0102 for the MHC gene HLA-DRA.</t>
    <phoneticPr fontId="1" type="noConversion"/>
  </si>
  <si>
    <t>OPTIONAL.  Free text describing the condition observed in individuals with this variant.</t>
    <phoneticPr fontId="1" type="noConversion"/>
  </si>
  <si>
    <t>Pathogenic</t>
    <phoneticPr fontId="1" type="noConversion"/>
  </si>
  <si>
    <t>uncertain</t>
    <phoneticPr fontId="1" type="noConversion"/>
  </si>
  <si>
    <t>affects</t>
    <phoneticPr fontId="1" type="noConversion"/>
  </si>
  <si>
    <t>association</t>
    <phoneticPr fontId="1" type="noConversion"/>
  </si>
  <si>
    <t>drug response</t>
    <phoneticPr fontId="1" type="noConversion"/>
  </si>
  <si>
    <t>confers sensitivity</t>
    <phoneticPr fontId="1" type="noConversion"/>
  </si>
  <si>
    <t>protective</t>
    <phoneticPr fontId="1" type="noConversion"/>
  </si>
  <si>
    <t>risk factor</t>
    <phoneticPr fontId="1" type="noConversion"/>
  </si>
  <si>
    <t>other</t>
    <phoneticPr fontId="1" type="noConversion"/>
  </si>
  <si>
    <t>not provided</t>
    <phoneticPr fontId="1" type="noConversion"/>
  </si>
  <si>
    <t>Autosomal unknown</t>
    <phoneticPr fontId="1" type="noConversion"/>
  </si>
  <si>
    <t>Codominant</t>
    <phoneticPr fontId="1" type="noConversion"/>
  </si>
  <si>
    <t>Genetic anticipation</t>
    <phoneticPr fontId="1" type="noConversion"/>
  </si>
  <si>
    <t xml:space="preserve">Autosomal dominant inheritance </t>
    <phoneticPr fontId="1" type="noConversion"/>
  </si>
  <si>
    <t>Autosomal recessive inheritance</t>
    <phoneticPr fontId="1" type="noConversion"/>
  </si>
  <si>
    <t>Mitochondrial inheritance</t>
    <phoneticPr fontId="1" type="noConversion"/>
  </si>
  <si>
    <t>Oligogenic</t>
    <phoneticPr fontId="1" type="noConversion"/>
  </si>
  <si>
    <t>Sex-limited autosomal dominant</t>
    <phoneticPr fontId="1" type="noConversion"/>
  </si>
  <si>
    <t>somatic mutation</t>
    <phoneticPr fontId="1" type="noConversion"/>
  </si>
  <si>
    <t>Sporadic</t>
    <phoneticPr fontId="1" type="noConversion"/>
  </si>
  <si>
    <t>OPTIONAL, but highly encouraged.  Free text describing the rationale for the clinical significance.</t>
    <phoneticPr fontId="1" type="noConversion"/>
  </si>
  <si>
    <t>OPTIONAL.  The condition for which the drug response is relevant. Separate multiple conditions by a semicolon.</t>
    <phoneticPr fontId="1" type="noConversion"/>
  </si>
  <si>
    <t>OPTIONAL. Free text to expand on the coded values represented in the Functional consequence column.</t>
    <phoneticPr fontId="1" type="noConversion"/>
  </si>
  <si>
    <t>Case-control</t>
    <phoneticPr fontId="1" type="noConversion"/>
  </si>
  <si>
    <t>clinical testing</t>
    <phoneticPr fontId="1" type="noConversion"/>
  </si>
  <si>
    <t>curation</t>
    <phoneticPr fontId="1" type="noConversion"/>
  </si>
  <si>
    <t>literature only</t>
    <phoneticPr fontId="1" type="noConversion"/>
  </si>
  <si>
    <t>phenotyping only</t>
    <phoneticPr fontId="1" type="noConversion"/>
  </si>
  <si>
    <t>provider interpretation</t>
    <phoneticPr fontId="1" type="noConversion"/>
  </si>
  <si>
    <t>reference population</t>
    <phoneticPr fontId="1" type="noConversion"/>
  </si>
  <si>
    <t>research</t>
    <phoneticPr fontId="1" type="noConversion"/>
  </si>
  <si>
    <t>unknown</t>
    <phoneticPr fontId="1" type="noConversion"/>
  </si>
  <si>
    <t>uniparental</t>
    <phoneticPr fontId="1" type="noConversion"/>
  </si>
  <si>
    <t>biparental</t>
    <phoneticPr fontId="1" type="noConversion"/>
  </si>
  <si>
    <t>Affected status</t>
    <phoneticPr fontId="1" type="noConversion"/>
  </si>
  <si>
    <t>Affected status</t>
    <phoneticPr fontId="1" type="noConversion"/>
  </si>
  <si>
    <t>yes</t>
    <phoneticPr fontId="1" type="noConversion"/>
  </si>
  <si>
    <t>no</t>
    <phoneticPr fontId="1" type="noConversion"/>
  </si>
  <si>
    <t>unknown</t>
    <phoneticPr fontId="1" type="noConversion"/>
  </si>
  <si>
    <t>Structural variant method/analysis type</t>
    <phoneticPr fontId="1" type="noConversion"/>
  </si>
  <si>
    <t>SNP array</t>
    <phoneticPr fontId="1" type="noConversion"/>
  </si>
  <si>
    <t>Oligo array</t>
    <phoneticPr fontId="1" type="noConversion"/>
  </si>
  <si>
    <t>Read depth</t>
    <phoneticPr fontId="1" type="noConversion"/>
  </si>
  <si>
    <t>Paired-end mapping</t>
    <phoneticPr fontId="1" type="noConversion"/>
  </si>
  <si>
    <t>one end anchored assembly</t>
    <phoneticPr fontId="1" type="noConversion"/>
  </si>
  <si>
    <t>Sequence alignment</t>
    <phoneticPr fontId="1" type="noConversion"/>
  </si>
  <si>
    <t>Optical mapping</t>
    <phoneticPr fontId="1" type="noConversion"/>
  </si>
  <si>
    <t>Curated</t>
    <phoneticPr fontId="1" type="noConversion"/>
  </si>
  <si>
    <t>PCR</t>
    <phoneticPr fontId="1" type="noConversion"/>
  </si>
  <si>
    <t xml:space="preserve">OPTIONAL. Provide a list of clinical features observed in this group of individuals (not all the clinical features that are associated with a named condition). HPO terms may be used to indicate the clinical features. Separate multiple terms with a semicolon. If you wish to provide a free text comment on the observed phenotype, please use the "Comment on clinical features" column. </t>
    <phoneticPr fontId="1" type="noConversion"/>
  </si>
  <si>
    <t>OPTIONAL. To provide a  free text explanation of clinical features provided in the previous column, e.g. to describe the progression of disease or diagnosis. Please use this comment to expand on the information in the "Clinical features" column, not instead of.</t>
    <phoneticPr fontId="1" type="noConversion"/>
  </si>
  <si>
    <t>OPTIONAL. The date that the phenotype/clinical features were last evaluated. Use the format yyyy-mm-dd.</t>
    <phoneticPr fontId="1" type="noConversion"/>
  </si>
  <si>
    <t>OPTIONAL. Tissue sampled to assay the variation. Highly recommended for somatic variants. Free text.</t>
    <phoneticPr fontId="1" type="noConversion"/>
  </si>
  <si>
    <t>OPTIONAL. Yes/no; reporting whether another member of the family has the reported condition, although not necessarily the variant. Does not require that other family members were included in the observation set. A free text comment can also be provided in the "Comment on evidence" column.</t>
    <phoneticPr fontId="1" type="noConversion"/>
  </si>
  <si>
    <t>OPTIONAL. Can be used to indicate country, continent, or a region, e.g. Brazil, Asia, Western Europe. Separate multiple values by semi-colon.</t>
    <phoneticPr fontId="1" type="noConversion"/>
  </si>
  <si>
    <t>OPTIONAL. Use this column to describe the indication(s) which prompted genetic testing. We strongly recommend using standard terminology (e.g. MedGen terms http://www.ncbi.nlm.nih.gov/medgen/) rather than free text.</t>
    <phoneticPr fontId="1" type="noConversion"/>
  </si>
  <si>
    <t>OPTIONAL. Please use numerals (e.g. 1), not words (e.g. one).</t>
  </si>
  <si>
    <t>OPTIONAL. The total number of individuals with the variant allele. Please use numerals (e.g. 1), not words (e.g. one).</t>
  </si>
  <si>
    <t>OPTIONAL. The total number of chromosomes with the variant allele (not the number of chromosomes with the variant per individual). Please use numerals (e.g. 1), not words (e.g. one).</t>
  </si>
  <si>
    <t>OPTIONAL. Number of independent families in which the variant was observed. Please use numerals (e.g. 1), not words (e.g. one).</t>
  </si>
  <si>
    <t>OPTIONAL. Number of independent families where the variant  segregates with the condition among two or more family members. Please use numerals (e.g. 1), not words (e.g. one).  If a value is provided, "Family history" will be processed as"yes", even if not explicitly submitted.</t>
  </si>
  <si>
    <t>OPTIONAL. Indicate whether the variant was identified as a secondary (incidental) finding in this group of individuals. Yes/no.</t>
  </si>
  <si>
    <t>OPTIONAL. Number of  individuals homozygous for the variant. Please use numerals (e.g. 1), not words (e.g. one).</t>
  </si>
  <si>
    <t>OPTIONAL. Number of  individuals who are single heterozygotes for the variant. Please use numerals (e.g. 1), not words (e.g. one).</t>
  </si>
  <si>
    <t>OPTIONAL. Number of individuals who are compound heterozygotes, where another pathogenic variant was identified. Please use numerals (e.g. 1), not words (e.g. one).</t>
  </si>
  <si>
    <t>OPTIONAL. Number of individuals who are hemizygous for the variant. Please use numerals (e.g. 1), not words (e.g. one).</t>
  </si>
  <si>
    <t>OPTIONAL. Citations that require a URL, or that do not have an identifier in the one of the resources indicated in the Evidence citations column. Separate multiple citations/URLs by a vertical bar (|).</t>
  </si>
  <si>
    <t>OPTIONAL. Free text comment specific to the aggregate observation. A general comment on the interpretation of the variant should be submitted as "Comment on clinical significance".</t>
  </si>
  <si>
    <t>OPTIONAL. The name or type of test used to identify this variant. If the test is registered with the Genetic Test Registry (GTR), please submit the GTR Test ID, e.g. GTR000074114.1.</t>
  </si>
  <si>
    <t xml:space="preserve">OPTIONAL.  Free text describing the experimental method used to generate support.
</t>
  </si>
  <si>
    <t>OPTIONAL.  Citation(s) documenting this method. PubMed ID, in the format PMID:123456.  Separat multiple citations by a semicolon.</t>
  </si>
  <si>
    <t>OPTIONAL. If the variant was tested by a clinical testing laboratory other than the submitter, please indicate the date the submitter received the variant report. Use the format yyyy-mm-dd.</t>
  </si>
  <si>
    <t>OPTIONAL. If the variant was tested by a clinical testing laboratory other than the submitter, please indicate the interpretation provided by the testing lab. This field uses the same values as "Clinical significance" but it is not aggregated with clinical significance as provided by the submitter.</t>
  </si>
  <si>
    <t>OPTIONAL. Free text. You can put important information that isn't included in any of the other fields here. This content will be made public.</t>
  </si>
  <si>
    <t>OPTIONAL.  Name of platform used for data capture, e.g. HiSeq2500, BGISeq500.</t>
    <phoneticPr fontId="1" type="noConversion"/>
  </si>
  <si>
    <t>Method purpose</t>
    <phoneticPr fontId="1" type="noConversion"/>
  </si>
  <si>
    <t>OPTIONAL.  The primary intent of the method used to generate the data provided for the interpretation. Allowed values: discovery, validation, assert pathogenicity.</t>
    <phoneticPr fontId="1" type="noConversion"/>
  </si>
  <si>
    <t>discovery</t>
    <phoneticPr fontId="1" type="noConversion"/>
  </si>
  <si>
    <t>validation</t>
    <phoneticPr fontId="1" type="noConversion"/>
  </si>
  <si>
    <t>assert pathogenicity</t>
    <phoneticPr fontId="1" type="noConversion"/>
  </si>
  <si>
    <r>
      <t xml:space="preserve">Provide </t>
    </r>
    <r>
      <rPr>
        <b/>
        <sz val="11"/>
        <color theme="1"/>
        <rFont val="等线"/>
        <family val="3"/>
        <charset val="134"/>
        <scheme val="minor"/>
      </rPr>
      <t>exact file names</t>
    </r>
    <r>
      <rPr>
        <sz val="11"/>
        <color theme="1"/>
        <rFont val="等线"/>
        <family val="3"/>
        <charset val="134"/>
        <scheme val="minor"/>
      </rPr>
      <t xml:space="preserve"> (including extensions) in the filename columns.</t>
    </r>
    <phoneticPr fontId="3" type="noConversion"/>
  </si>
  <si>
    <t>Platform type</t>
    <phoneticPr fontId="1" type="noConversion"/>
  </si>
  <si>
    <t>Platform type</t>
    <phoneticPr fontId="1" type="noConversion"/>
  </si>
  <si>
    <t>OPTIONAL.  Type of platform used for data capture, e.g. next-gen sequencing, microarray.</t>
    <phoneticPr fontId="1" type="noConversion"/>
  </si>
  <si>
    <t>next-gen sequencing</t>
    <phoneticPr fontId="1" type="noConversion"/>
  </si>
  <si>
    <t>microarray</t>
    <phoneticPr fontId="1" type="noConversion"/>
  </si>
  <si>
    <t>OPTIONAL.  Description of key software with explicit representation of name and version, e.g. GATK-4.0.12.0</t>
    <phoneticPr fontId="1" type="noConversion"/>
  </si>
  <si>
    <t>Status</t>
    <phoneticPr fontId="1" type="noConversion"/>
  </si>
  <si>
    <t>Study type</t>
    <phoneticPr fontId="1" type="noConversion"/>
  </si>
  <si>
    <t>Inner start</t>
    <phoneticPr fontId="1" type="noConversion"/>
  </si>
  <si>
    <t>unpublished</t>
    <phoneticPr fontId="1" type="noConversion"/>
  </si>
  <si>
    <t>under review</t>
  </si>
  <si>
    <t>in press</t>
    <phoneticPr fontId="1" type="noConversion"/>
  </si>
  <si>
    <t>published</t>
    <phoneticPr fontId="1" type="noConversion"/>
  </si>
  <si>
    <t>Analysis type</t>
    <phoneticPr fontId="1" type="noConversion"/>
  </si>
  <si>
    <t xml:space="preserve">OPTIONAL. e.g. African, Hispanic. Multiple values allowed, separated by vertical bar (|). Note that multiple values indicate the combination of ethnicities for each individual in the sample, i.e. if you are reporting data for multiple ethnicities, please report each ethnicity on a separate row.
</t>
    <phoneticPr fontId="1" type="noConversion"/>
  </si>
  <si>
    <t>CNSA project accession, e.g. CNP00001.</t>
  </si>
  <si>
    <t>Choose a term from the drop-down list. Case-Control = comparison between healthy and diseased samples, Case-Set = disease-associated variation, Collection = an arbitrary collection of variations, Control Set = variation within normal samples, Curated = compiled from the literature or online resources, Somatic = variation in somatic cells only, Tumour vs. matched normal = variation between tumour and healthy samples from the same individual.</t>
  </si>
  <si>
    <t xml:space="preserve">Enter the CNSA sample accession, e.g. CNS00001.  </t>
  </si>
  <si>
    <t>REQUIRED If you have submitted Experiment to CNSA. CNSA Experiment accession, e.g. CNX00001</t>
  </si>
  <si>
    <t xml:space="preserve">Enter an analysis name. </t>
  </si>
  <si>
    <t>Enter any names or phrases by which you want users to be able to look up your analysis, e.g., 1000 Genomes. Use a comma-delimited list if needed.</t>
  </si>
  <si>
    <t>Provide a brief (700 characters or fewer) description of your analysis. This is usually a distillation of your published abstract, emphasizing the  variation portion of your data.</t>
  </si>
  <si>
    <t>Type of the analysis, e.g. Whole genome sequencing, Exome sequencing, Genotyping by array, Curation, etc.</t>
  </si>
  <si>
    <t xml:space="preserve">The software run to generate this analysis. Enter the softwares used in the analysis separated by commas, e.g. GATK-4.1.0.0. </t>
  </si>
  <si>
    <t>Centre which performed the analysis, e.g. BGI.</t>
  </si>
  <si>
    <t>Date the analysis was performed, e.g. 2019-01-01.</t>
  </si>
  <si>
    <t>Project accession</t>
  </si>
  <si>
    <t>Study type</t>
  </si>
  <si>
    <t>Sample accession</t>
  </si>
  <si>
    <t>Experiment accession</t>
  </si>
  <si>
    <t>Analysis name</t>
  </si>
  <si>
    <t>Analysis alias</t>
  </si>
  <si>
    <t>A unique identifier for the sampleset.</t>
  </si>
  <si>
    <t>REQUIRED if the Study type = Case Control or Tumour vs. Matched Normal. Choose a term from the Sampleset type terms.  There must be at least one Case Sampleset and at least one Control Sampleset.</t>
  </si>
  <si>
    <t>The name of the sampleset.</t>
  </si>
  <si>
    <t>The total number of samples in the sampleset.</t>
  </si>
  <si>
    <t>A brief description (&lt;100 words) of the sampleset.</t>
  </si>
  <si>
    <t>Indicate the sampleset's: ethnicity or population (if human), strain or breed (if non-human).</t>
  </si>
  <si>
    <t>The taxonomy identifier of the species in this sampleset. To find a taxonomy ID, go to https://db.cngb.org/search/organism/. The taxonomy ID of human is 9606.</t>
  </si>
  <si>
    <t>Sampleset id</t>
  </si>
  <si>
    <t>Sampleset type</t>
  </si>
  <si>
    <t>Sampleset name</t>
  </si>
  <si>
    <t>Sampleset size</t>
  </si>
  <si>
    <t>Sampleset description</t>
  </si>
  <si>
    <t>Sampleset population</t>
  </si>
  <si>
    <t>Sampleset taxonomy id</t>
  </si>
  <si>
    <t>Enter a unique ID for the subject; If the subject is part of a public collection (e.g., HapMap, HGDP, BioSamples, etc.) please use the assigned ID - e.g., NA12878</t>
  </si>
  <si>
    <t>The subject's: ethnicity or population (if human), strain or breed (if non-human).</t>
  </si>
  <si>
    <t>Choose a term from the drop-down list Terms.</t>
  </si>
  <si>
    <t xml:space="preserve">The current age of the subject. Use a numerical value only, e.g. 40 (the unit is specified in the subject_age_unit field below.) </t>
  </si>
  <si>
    <t>REQUIRED if subject age is provided. The unit (singular) of the subject's age.  Choose a term from the drop-down list. Units prefixed with 'G' refer to Gestational age unit. Note:This field is required if the subject age is filled out.</t>
  </si>
  <si>
    <t>The subject_id of the subject's mother.</t>
  </si>
  <si>
    <t>The subject_id of the subject's father.</t>
  </si>
  <si>
    <t>The identifier(s) of the sampleset(s) (sampleset id from Samplesets worksheet) to which the sample belongs, as a comma-delimited list.</t>
  </si>
  <si>
    <t>Subject name</t>
  </si>
  <si>
    <t>Subject population</t>
  </si>
  <si>
    <t>Subject taxonomy id</t>
  </si>
  <si>
    <t>Subject sex</t>
  </si>
  <si>
    <t>Subject age</t>
  </si>
  <si>
    <t>Subject age unit</t>
  </si>
  <si>
    <t>Subject karyotype</t>
  </si>
  <si>
    <t>Subject maternal id</t>
  </si>
  <si>
    <t>Subject paternal id</t>
  </si>
  <si>
    <t xml:space="preserve">OPTIONAL. If the variant was tested by a clinical testing laboratory other than the submitter, please indicate the name of the testing lab. </t>
    <phoneticPr fontId="1" type="noConversion"/>
  </si>
  <si>
    <t>Cytoband</t>
    <phoneticPr fontId="1" type="noConversion"/>
  </si>
  <si>
    <t xml:space="preserve"> 1. HGVS expression</t>
    <phoneticPr fontId="1" type="noConversion"/>
  </si>
  <si>
    <t>2. chromosome coordinates expression</t>
    <phoneticPr fontId="1" type="noConversion"/>
  </si>
  <si>
    <t>4. cytogenetic expression</t>
    <phoneticPr fontId="1" type="noConversion"/>
  </si>
  <si>
    <t>3. Structural variant expression</t>
    <phoneticPr fontId="1" type="noConversion"/>
  </si>
  <si>
    <t>The cytoband to which the variant maps. e.g. 2p24.3</t>
  </si>
  <si>
    <t xml:space="preserve">Min/Max interval. Define the minimum interval in which the variant is likely to exist - this may represent the positions of the first and last affected markers for instance. Define the maximum interval in which the variants is likely to exist. This may represent the positions of the first and last unaffected markers for instance. You may define only the minimum interval, only the maximum interval or both.     
</t>
  </si>
  <si>
    <t>REQUIRED for sequence variants only defined by chromosome coordinates expression (not HGVS expression); also required for structural variants when absolute stop is known. The stop location for the reference allele in chromosome coordinates. If only start is provided, stop will be presumed to be the same coordinate.</t>
    <phoneticPr fontId="1" type="noConversion"/>
  </si>
  <si>
    <t xml:space="preserve">REQUIRED for sequence variants not defined by HGVS name. 
For variants decribed with chromosome coordinates expression, provide the chromosome number (e.g.14, X, MT).
</t>
    <phoneticPr fontId="1" type="noConversion"/>
  </si>
  <si>
    <t xml:space="preserve">REQUIRED for sequence variants only defined by chromosome coordinates expression (not HGVS expression); also required for structural variants when absolute start is known. </t>
    <phoneticPr fontId="1" type="noConversion"/>
  </si>
  <si>
    <t>REQUIRED for sequence variants if HGVS expression is not provided. The alternate  allele for the variant.</t>
    <phoneticPr fontId="1" type="noConversion"/>
  </si>
  <si>
    <t xml:space="preserve">REQUIRED for structural variants if outer start/stop is provided but inner start/stop is not provided. </t>
    <phoneticPr fontId="1" type="noConversion"/>
  </si>
  <si>
    <t>OPTIONAL,  and only for structural variants detected by array. The copy number of the variant in the reference genome.</t>
    <phoneticPr fontId="1" type="noConversion"/>
  </si>
  <si>
    <t>From start</t>
  </si>
  <si>
    <t>To stop</t>
  </si>
  <si>
    <t>OPTIONAL,  and only for translocations. The start position of the 'from' breakpoint, in the format chromosome:positionstrand, e.g. 3:3000+</t>
    <phoneticPr fontId="1" type="noConversion"/>
  </si>
  <si>
    <t>OPTIONAL, the start position of the maximum affected interval, in the format chromosome:positionstrand, e.g. 6:15000+</t>
    <phoneticPr fontId="1" type="noConversion"/>
  </si>
  <si>
    <t>OPTIONAL, the start position of the minimum affected interval, in the format chromosome:positionstrand, e.g. 6:15000+</t>
    <phoneticPr fontId="1" type="noConversion"/>
  </si>
  <si>
    <t>OPTIONAL, the end position of the minimum affected interval, in the format chromosome:positionstrand, e.g. 6:15000+</t>
    <phoneticPr fontId="1" type="noConversion"/>
  </si>
  <si>
    <t>OPTIONAL, the end position of the maximum affected interval, in the format chromosome:positionstrand, e.g. 6:15000+</t>
    <phoneticPr fontId="1" type="noConversion"/>
  </si>
  <si>
    <t>OPTIONAL,  and only for translocations. The end position of the 'to' breakpoint, in the format chromosome:positionstrand, e.g. 9:4000+</t>
    <phoneticPr fontId="1" type="noConversion"/>
  </si>
  <si>
    <t>OPTIONAL; required for interpretations from expert panels and practice guidelines. A document describing the criteria that you used to interpret variants in this submission file. For each interpretation, enter a single citation or file name as the assertion method citation.
- If the citation is a publication, enter as PMID:123456. If the paper does not have a PMID yet, please do not provide assertion criteria information and submit an update when the citation is available.
- If the citation is a file, enter the file name in this column and send that file by email (datasubs@cngb.org) when you upload this submission file. Please name the file with the name you want displayed on the CNSA website for your document, e.g. "Smith Lab Assertion Criteria 2015.doc"</t>
    <phoneticPr fontId="1" type="noConversion"/>
  </si>
  <si>
    <t>Assertion method citation</t>
    <phoneticPr fontId="1" type="noConversion"/>
  </si>
  <si>
    <t>OPTIONAL: Number of individuals who demonstrate mosaicism for the variant. Please use numerals (e.g. 1), not words (e.g. one).</t>
    <phoneticPr fontId="1" type="noConversion"/>
  </si>
  <si>
    <t xml:space="preserve">OPTIONAL. Citations documenting the evidence. Any of PubMed, PubMedCentral, DOI, NCBI Bookshelf combined with the id in that database (e.g. PMID:123456, PMCID:PMC3385229, NBK:56955).  Separate multiple citations by a semicolon.
</t>
    <phoneticPr fontId="1" type="noConversion"/>
  </si>
  <si>
    <t>Methods</t>
    <phoneticPr fontId="1" type="noConversion"/>
  </si>
  <si>
    <t xml:space="preserve">OPTIONAL.  Free text. You can put information that you do not want to distribute publicly here.  </t>
    <phoneticPr fontId="1" type="noConversion"/>
  </si>
  <si>
    <t xml:space="preserve">General Comments </t>
    <phoneticPr fontId="1" type="noConversion"/>
  </si>
  <si>
    <t>OPTIONAL.  OMIM allelic variant ID, dbSNP rs number, dbVar call or region identifier, Swiss-Prot VAR id, LOVD id, and ClinVar Variation ID or Allele ID. Use the format of database name:database identifier; Separate multiple identifiers with a semi-colon. Examples: OMIM:100000.0001; dbSNP: rs123456789; dbVar:nsv123456;dbVar:essv12345, COSMIC:COSM1234, LOVD:LDLR_000123</t>
  </si>
  <si>
    <t>Variation IDs</t>
    <phoneticPr fontId="1" type="noConversion"/>
  </si>
  <si>
    <r>
      <t xml:space="preserve">OPTIONAL.  For intron or exon number,  the reference sequence of the variant, </t>
    </r>
    <r>
      <rPr>
        <i/>
        <sz val="11"/>
        <rFont val="等线"/>
        <family val="3"/>
        <charset val="134"/>
        <scheme val="minor"/>
      </rPr>
      <t>e.g</t>
    </r>
    <r>
      <rPr>
        <sz val="11"/>
        <rFont val="等线"/>
        <family val="3"/>
        <charset val="134"/>
        <scheme val="minor"/>
      </rPr>
      <t>.  NM_000010.1:exon 1, NM_000010.1:5'UTR.</t>
    </r>
    <phoneticPr fontId="1" type="noConversion"/>
  </si>
  <si>
    <t>Details of condition</t>
    <phoneticPr fontId="1" type="noConversion"/>
  </si>
  <si>
    <t>OPTIONAL.  Please provide a URL that points to this variant on your organization's website in the format of Submission Portal + Local ID (Variant tab).</t>
    <phoneticPr fontId="1" type="noConversion"/>
  </si>
  <si>
    <t xml:space="preserve">REQUIRED if "Preferred condition name" is not provided. 
The identifier from the database referenced in the Condition ID type column. If there are multiple values, please separate the multiple values by a semicolon.  e.g. 123456;234567
</t>
    <phoneticPr fontId="1" type="noConversion"/>
  </si>
  <si>
    <t>REQUIRED if "Preferred condition name" is not provided. 
Please Select an option in the drop-down list.   Allowed values are: OMIM, MeSH, MedGen, UMLS, Orphanet, HPO. We recommend you use OMIM.  If you use a different source, please contact us.</t>
    <phoneticPr fontId="1" type="noConversion"/>
  </si>
  <si>
    <t>REQUIRED if "Condition ID Type", "Condition ID Value" are not provided.  
We recommend you use OMIM number.
- If there is no database identifier for the condition, please provide the condition name in this column. 
- If you do not wish to indicate the interpreted condition, please enter "not provided"; 
- In cases where the Clinical significance is "benign" and no condition is associated with the variant, please submit "not specified".
- If multiple names are provided, separate with a semi-colon.  Do not provide multiple names for the same condition.</t>
    <phoneticPr fontId="1" type="noConversion"/>
  </si>
  <si>
    <t>REQUIRED but defaults to Disease if not filled in. Please Select an option in the drop-down list. Allowed spreadsheet values are Disease, DrugResponse, BloodGroup, Finding.  Use Finding for clinical findings/features.</t>
    <phoneticPr fontId="1" type="noConversion"/>
  </si>
  <si>
    <t xml:space="preserve">REQUIRED. Select an option in the drop-down list. </t>
    <phoneticPr fontId="1" type="noConversion"/>
  </si>
  <si>
    <t xml:space="preserve">REQUIRED if available. Date the clinical significance of the variant was last evaluated by the submitter (not the date the patient was evaluated in the clinic) in the format of 2019-03-05.  </t>
    <phoneticPr fontId="1" type="noConversion"/>
  </si>
  <si>
    <t>OPTIONAL.  Citations documenting the clinical significance. e.g. PMID:123456,  PMCID:PMC3385229, NBK:56955).  Separate multiple citations by a semicolon.</t>
    <phoneticPr fontId="1" type="noConversion"/>
  </si>
  <si>
    <t>OPTIONAL.  If the citations do not have an identifier in one of the resources, please provide a URL. Separate multiple citations/URLs by a vertical bar (|).</t>
    <phoneticPr fontId="1" type="noConversion"/>
  </si>
  <si>
    <t>Clinical significance citations</t>
    <phoneticPr fontId="1" type="noConversion"/>
  </si>
  <si>
    <t>Explanation if clinical significance is other or drug response</t>
    <phoneticPr fontId="1" type="noConversion"/>
  </si>
  <si>
    <t>OPTIONAL. Select an option in the drop-down list. Allowed values include: Autosomal dominant inheritance, Autosomal recessive inheritance, Autosomal unknown, Codominant, Genetic anticipation, Mitochondrial inheritance, Oligogenic, Sex-limited autosomal dominant, Somatic mutation, Sporadic,  X-linked inheritance, Y-linked inheritance, Other.  If you provide Other, please specify in the colunm of Explanation if clinical significance is other or drug response.  NOTE:  This mode of inheritance value is relative to the variation, not to the disease.</t>
    <phoneticPr fontId="1" type="noConversion"/>
  </si>
  <si>
    <t xml:space="preserve">REQUIRED if 'other' is selected in the colunm of Clinical significance. Please provide the new value for clinical significance, e.g. pseudodeficiency allele.  
Optional for clinical significance of  "drug response".  Allows a submitter value describing  the drug response, e.g. "likely responsive".  
</t>
    <phoneticPr fontId="1" type="noConversion"/>
  </si>
  <si>
    <t xml:space="preserve">OPTIONAL. Effect of the variation on the function of the gene product; it is based on experimental evidence. 
You can find allowed terms in:
- Sequence Ontology (http://www.sequenceontology.org/browser/obob.cgi), e.g. for SO:1000071, enter "mutation affecting splicing"
- VariO (http://www.variationontology.org/cgi-bin/amivario/browse.cgi), e.g. for VariO:0397, enter "effect on RNA splicing function"
- LOVD
Separate multiple terms by a semicolon.
</t>
    <phoneticPr fontId="1" type="noConversion"/>
  </si>
  <si>
    <t>Details of testing results</t>
    <phoneticPr fontId="1" type="noConversion"/>
  </si>
  <si>
    <t xml:space="preserve">REQUIRED. Method used to collect the data for each aggregate observation. Select an option in the drop-down list. </t>
    <phoneticPr fontId="1" type="noConversion"/>
  </si>
  <si>
    <r>
      <t>REQUIRED. The genetic origin of  the variant for individuals in each aggregate observation. Select an option in the drop-down list. Note that biparental and uniparental are intended for the context of uniparental disomy.</t>
    </r>
    <r>
      <rPr>
        <sz val="11"/>
        <color rgb="FFFF0000"/>
        <rFont val="等线"/>
        <family val="3"/>
        <charset val="134"/>
        <scheme val="minor"/>
      </rPr>
      <t xml:space="preserve"> </t>
    </r>
    <r>
      <rPr>
        <sz val="11"/>
        <rFont val="等线"/>
        <family val="3"/>
        <charset val="134"/>
        <scheme val="minor"/>
      </rPr>
      <t xml:space="preserve">For </t>
    </r>
    <r>
      <rPr>
        <i/>
        <sz val="11"/>
        <rFont val="等线"/>
        <family val="3"/>
        <charset val="134"/>
        <scheme val="minor"/>
      </rPr>
      <t>de novo</t>
    </r>
    <r>
      <rPr>
        <sz val="11"/>
        <rFont val="等线"/>
        <family val="3"/>
        <charset val="134"/>
        <scheme val="minor"/>
      </rPr>
      <t xml:space="preserve"> variants, please indicate "</t>
    </r>
    <r>
      <rPr>
        <i/>
        <sz val="11"/>
        <rFont val="等线"/>
        <family val="3"/>
        <charset val="134"/>
        <scheme val="minor"/>
      </rPr>
      <t>de novo</t>
    </r>
    <r>
      <rPr>
        <sz val="11"/>
        <rFont val="等线"/>
        <family val="3"/>
        <charset val="134"/>
        <scheme val="minor"/>
      </rPr>
      <t>", not the origin of the chromosome.</t>
    </r>
    <phoneticPr fontId="1" type="noConversion"/>
  </si>
  <si>
    <t>REQUIRED: Indicate whether or not the individuals in each aggregate observation had the interpreted condition. Select an option in the drop-down list.</t>
    <phoneticPr fontId="1" type="noConversion"/>
  </si>
  <si>
    <t>REQUIRED only for structural variants. Select an option in the drop-down list.</t>
    <phoneticPr fontId="1" type="noConversion"/>
  </si>
  <si>
    <t>OPTIONAL. Choose a term from the drop-down list .</t>
    <phoneticPr fontId="1" type="noConversion"/>
  </si>
  <si>
    <t xml:space="preserve">OPTIONAL. The current age of the subject. Use a numerical value only, e.g. 40 (the unit is specified in the subject_age_unit field below.) </t>
    <phoneticPr fontId="1" type="noConversion"/>
  </si>
  <si>
    <r>
      <t xml:space="preserve">REQUIRED if age is provided. The unit (singular) of the subject's age.  Choose a term from the </t>
    </r>
    <r>
      <rPr>
        <sz val="11"/>
        <color indexed="8"/>
        <rFont val="等线"/>
        <family val="3"/>
        <charset val="134"/>
        <scheme val="minor"/>
      </rPr>
      <t>subject age unit</t>
    </r>
    <r>
      <rPr>
        <sz val="11"/>
        <color theme="1"/>
        <rFont val="等线"/>
        <family val="3"/>
        <charset val="134"/>
        <scheme val="minor"/>
      </rPr>
      <t xml:space="preserve">  Terms. Units prefixed with 'G' refer to Gestational age unit. Note:This field is required if the subject age is filled out.</t>
    </r>
    <phoneticPr fontId="1" type="noConversion"/>
  </si>
  <si>
    <t>Indication</t>
    <phoneticPr fontId="1" type="noConversion"/>
  </si>
  <si>
    <t>Age unit</t>
    <phoneticPr fontId="1" type="noConversion"/>
  </si>
  <si>
    <t xml:space="preserve"> Sex</t>
    <phoneticPr fontId="1" type="noConversion"/>
  </si>
  <si>
    <t>Sex</t>
    <phoneticPr fontId="1" type="noConversion"/>
  </si>
  <si>
    <t xml:space="preserve">This stheet is required.
Please choose one of the four options to express variations. It is recommended to select only one option. If you choose both  HGVS and chromosome coordinates expression, please keep it consistent.
1. HGVS expression in columns F-G
2. Chromosome coordinates expression in columns H-L
3. Structural variants expression in columns H-J or M-W;
4. Cytogenetic variants expression in column AC.
</t>
    <phoneticPr fontId="1" type="noConversion"/>
  </si>
  <si>
    <t>Age</t>
    <phoneticPr fontId="1" type="noConversion"/>
  </si>
  <si>
    <t>REQUIRED. A unique identifier for the variant call, e.g. V1.</t>
    <phoneticPr fontId="1" type="noConversion"/>
  </si>
  <si>
    <t>REQUIRED. CNSA project accession, e.g. CNP00001.</t>
    <phoneticPr fontId="1" type="noConversion"/>
  </si>
  <si>
    <t xml:space="preserve">REQUIRED. Enter the CNSA sample accession, e.g. CNS00001.  </t>
    <phoneticPr fontId="1" type="noConversion"/>
  </si>
  <si>
    <t>OPTIONAL. This must be the preferred symbol from HGNC, if available. Separate multiple symbols with a semi-colon. 
Gene symbol should only be provided to indicate the gene-disease relationship supporting the variant interpretation. Gene symbol is not expected for CNVs or cytogenetic variants, except to make a statement that a specific gene within the variant has a relationship to the interpreted condition.</t>
    <phoneticPr fontId="1" type="noConversion"/>
  </si>
  <si>
    <t>Analysis type</t>
    <phoneticPr fontId="1" type="noConversion"/>
  </si>
  <si>
    <t>Other designations</t>
    <phoneticPr fontId="1" type="noConversion"/>
  </si>
  <si>
    <t>Clinical significance URLs</t>
    <phoneticPr fontId="1" type="noConversion"/>
  </si>
  <si>
    <t>Number of homozygotes</t>
    <phoneticPr fontId="1" type="noConversion"/>
  </si>
  <si>
    <r>
      <t xml:space="preserve">Please note this template consists of seven worksheets, including this one. 
</t>
    </r>
    <r>
      <rPr>
        <sz val="11"/>
        <color rgb="FFFF0000"/>
        <rFont val="等线"/>
        <family val="3"/>
        <charset val="134"/>
        <scheme val="minor"/>
      </rPr>
      <t xml:space="preserve">The worksheets of Analysis, Sampleset, Subject and call are required for all submission files. 
</t>
    </r>
    <r>
      <rPr>
        <sz val="11"/>
        <color theme="1"/>
        <rFont val="等线"/>
        <family val="3"/>
        <charset val="134"/>
        <scheme val="minor"/>
      </rPr>
      <t>Fields are highlighted throuthout the template as follows:</t>
    </r>
    <phoneticPr fontId="1" type="noConversion"/>
  </si>
  <si>
    <r>
      <t xml:space="preserve">This is a full spreadsheet template for deposit of </t>
    </r>
    <r>
      <rPr>
        <b/>
        <sz val="11"/>
        <color theme="1"/>
        <rFont val="等线"/>
        <family val="3"/>
        <charset val="134"/>
        <scheme val="minor"/>
      </rPr>
      <t>Clinically Associated Human Variants (CAHV)</t>
    </r>
    <r>
      <rPr>
        <sz val="11"/>
        <color theme="1"/>
        <rFont val="等线"/>
        <family val="3"/>
        <charset val="134"/>
        <scheme val="minor"/>
      </rPr>
      <t xml:space="preserve">  to CNSA (https://db.cngb.org/CNSA/).
Please read the instructions carefully before filling in the template.</t>
    </r>
    <phoneticPr fontId="1" type="noConversion"/>
  </si>
  <si>
    <r>
      <t>Before submitting the variant data, you need to submit the</t>
    </r>
    <r>
      <rPr>
        <b/>
        <sz val="11"/>
        <color theme="1"/>
        <rFont val="等线"/>
        <family val="3"/>
        <charset val="134"/>
        <scheme val="minor"/>
      </rPr>
      <t xml:space="preserve"> metadata information of project and sample to CNSA</t>
    </r>
    <r>
      <rPr>
        <sz val="11"/>
        <color theme="1"/>
        <rFont val="等线"/>
        <family val="3"/>
        <charset val="134"/>
        <scheme val="minor"/>
      </rPr>
      <t xml:space="preserve"> first. </t>
    </r>
    <r>
      <rPr>
        <b/>
        <sz val="11"/>
        <color theme="1"/>
        <rFont val="等线"/>
        <family val="3"/>
        <charset val="134"/>
        <scheme val="minor"/>
      </rPr>
      <t xml:space="preserve">Experiment/run </t>
    </r>
    <r>
      <rPr>
        <sz val="11"/>
        <color theme="1"/>
        <rFont val="等线"/>
        <family val="3"/>
        <charset val="134"/>
        <scheme val="minor"/>
      </rPr>
      <t xml:space="preserve">is optional, but we strongly recommend that you submit your experiment/run data to CNSA. If you have  any questions about this form, please contact us at </t>
    </r>
    <r>
      <rPr>
        <b/>
        <sz val="11"/>
        <color theme="1"/>
        <rFont val="等线"/>
        <family val="3"/>
        <charset val="134"/>
        <scheme val="minor"/>
      </rPr>
      <t>datasubs@cngb.org.</t>
    </r>
    <phoneticPr fontId="1" type="noConversion"/>
  </si>
  <si>
    <t>CAUTION:
Be aware that Excel may automatically apply formatting to your data. In particular, take care with dates, incrementing autofills and special characters like / or -. Doublecheck that your text file is accurate before uploading to CNSA.
Please DO NOT use Chinese characters. 
Doublecheck that your file is accurate before uploading to CNSA.</t>
    <phoneticPr fontId="3" type="noConversion"/>
  </si>
  <si>
    <t>The taxonomy identifier of the species in this sampleset. To find a taxonomy ID, go to https://db.cngb.org/search/organism/. The taxonomy ID of human is 9606.</t>
    <phoneticPr fontId="1" type="noConversion"/>
  </si>
  <si>
    <t>OPTIONAL; required for interpretations from expert panels and practice guidelines. A short name for your assertion criteria that you want displayed on the CNSA website.  
- If you are citing a paper that is not your own research publication, enter a short name for the citation in this column, e.g. “ACMG Guidelines, 2015”
- If you are citing your own research publication, enter "Submitter's publication" in this column.
- If you are providing a file as the citation, enter nothing in this column.</t>
    <phoneticPr fontId="1" type="noConversion"/>
  </si>
  <si>
    <t>OPTIONAL.  Purpose of the software. e.g. alignment, variant calling.</t>
    <phoneticPr fontId="1" type="noConversion"/>
  </si>
  <si>
    <t xml:space="preserve">The subject's karyotype in ISCN （International System for Human Cytogenetic Nomenclature） notation, e.g. 47,XXY or 46,XY,t(12;16)(q13;p11) </t>
    <phoneticPr fontId="1" type="noConversion"/>
  </si>
  <si>
    <t>REQUIRED for sequence variants if HGVS expression is not provided. The reference allele for the variant.</t>
    <phoneticPr fontId="1" type="noConversion"/>
  </si>
  <si>
    <t>REQUIRED for any variant for which the Ref and Alt are not specified. This will occur for structural variants,  and for deletions or duplications described only by genomic coordinates.</t>
    <phoneticPr fontId="1" type="noConversion"/>
  </si>
  <si>
    <t>Reference version</t>
    <phoneticPr fontId="1" type="noConversion"/>
  </si>
  <si>
    <t>Reference file</t>
    <phoneticPr fontId="1" type="noConversion"/>
  </si>
  <si>
    <t>Required If you have a de novo Reference which has not been submitted to the public databases. Enter the file name of Reference used in your variant calling pipeline (.gz or .bz2), e.g. ref.fa.gz, ref.fa.bz2, ref.fasta.gz, ref.fasta.bz2.</t>
    <phoneticPr fontId="1" type="noConversion"/>
  </si>
  <si>
    <t>Required If you have a de novo Reference which has not been submitted to the public databases. MD5sum value of Reference used in your variant calling pipeline.</t>
    <phoneticPr fontId="1" type="noConversion"/>
  </si>
  <si>
    <t>MD5 of reference</t>
    <phoneticPr fontId="1" type="noConversion"/>
  </si>
  <si>
    <t>Indicate the genome assembly to which the variant call was mapped, Accessions in Public databases are accepted such as CNSA assembly accesion, RefSeq assembly accession, GRC reference name, ENA accession.  e.g. CNA0000001, GRCh37.p13.   If you have a de novo Reference which has not been submitted to the public databases, please fill in the next two fields (Reference name and MD5 of rererence) and upload the reference file to the FTP of CNSA. You can view the ftp server, username and password in "My CNGBdb" (db.cngb.org/mycngbdb/).</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</si>
</sst>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等线"/>
      <family val="2"/>
      <scheme val="minor"/>
    </font>
    <font>
      <sz val="9"/>
      <name val="等线"/>
      <family val="3"/>
      <charset val="134"/>
      <scheme val="minor"/>
    </font>
    <font>
      <b/>
      <sz val="11"/>
      <color theme="1"/>
      <name val="等线"/>
      <family val="3"/>
      <charset val="134"/>
      <scheme val="minor"/>
    </font>
    <font>
      <sz val="9"/>
      <name val="等线"/>
      <family val="2"/>
      <charset val="134"/>
      <scheme val="minor"/>
    </font>
    <font>
      <sz val="11"/>
      <color theme="1"/>
      <name val="等线"/>
      <family val="3"/>
      <charset val="134"/>
      <scheme val="minor"/>
    </font>
    <font>
      <sz val="12"/>
      <color indexed="8"/>
      <name val="Calibri"/>
      <family val="2"/>
    </font>
    <font>
      <b/>
      <sz val="11"/>
      <name val="等线"/>
      <family val="3"/>
      <charset val="134"/>
      <scheme val="minor"/>
    </font>
    <font>
      <u/>
      <sz val="11"/>
      <color theme="10"/>
      <name val="等线"/>
      <family val="2"/>
      <scheme val="minor"/>
    </font>
    <font>
      <b/>
      <sz val="10"/>
      <name val="Arial"/>
      <family val="2"/>
    </font>
    <font>
      <sz val="11"/>
      <color rgb="FFFF0000"/>
      <name val="等线"/>
      <family val="3"/>
      <charset val="134"/>
      <scheme val="minor"/>
    </font>
    <font>
      <sz val="14"/>
      <color theme="1"/>
      <name val="等线"/>
      <family val="3"/>
      <charset val="134"/>
      <scheme val="minor"/>
    </font>
    <font>
      <sz val="10"/>
      <color rgb="FF000000"/>
      <name val="Courier New"/>
      <family val="3"/>
    </font>
    <font>
      <sz val="11"/>
      <color theme="1"/>
      <name val="等线"/>
      <family val="2"/>
      <scheme val="minor"/>
    </font>
    <font>
      <b/>
      <sz val="10"/>
      <color rgb="FF0000FF"/>
      <name val="Arial"/>
      <family val="2"/>
    </font>
    <font>
      <sz val="10"/>
      <name val="Arial"/>
      <family val="2"/>
    </font>
    <font>
      <sz val="10"/>
      <color rgb="FFFF0000"/>
      <name val="Arial"/>
      <family val="2"/>
    </font>
    <font>
      <sz val="11"/>
      <color theme="1"/>
      <name val="等线"/>
      <family val="2"/>
      <charset val="134"/>
      <scheme val="minor"/>
    </font>
    <font>
      <b/>
      <sz val="11"/>
      <color theme="1"/>
      <name val="Times New Roman"/>
      <family val="1"/>
    </font>
    <font>
      <b/>
      <sz val="11"/>
      <color rgb="FFFF0000"/>
      <name val="Times New Roman"/>
      <family val="1"/>
    </font>
    <font>
      <b/>
      <sz val="11"/>
      <color rgb="FFFF0000"/>
      <name val="等线"/>
      <family val="3"/>
      <charset val="134"/>
      <scheme val="minor"/>
    </font>
    <font>
      <b/>
      <sz val="10"/>
      <color rgb="FFFF0000"/>
      <name val="Arial"/>
      <family val="2"/>
    </font>
    <font>
      <sz val="11"/>
      <name val="等线"/>
      <family val="3"/>
      <charset val="134"/>
      <scheme val="minor"/>
    </font>
    <font>
      <sz val="12"/>
      <color rgb="FF000000"/>
      <name val="等线"/>
      <family val="3"/>
      <charset val="134"/>
      <scheme val="minor"/>
    </font>
    <font>
      <i/>
      <sz val="11"/>
      <name val="等线"/>
      <family val="3"/>
      <charset val="134"/>
      <scheme val="minor"/>
    </font>
    <font>
      <sz val="11"/>
      <color indexed="8"/>
      <name val="等线"/>
      <family val="3"/>
      <charset val="134"/>
      <scheme val="minor"/>
    </font>
    <font>
      <sz val="11"/>
      <color rgb="FF333333"/>
      <name val="Arial"/>
      <family val="2"/>
    </font>
    <font>
      <sz val="11"/>
      <name val="等线"/>
      <family val="2"/>
      <scheme val="minor"/>
    </font>
    <font>
      <sz val="11"/>
      <name val="等线"/>
      <family val="3"/>
      <charset val="134"/>
    </font>
    <font>
      <sz val="11"/>
      <name val="等线"/>
      <family val="3"/>
      <charset val="134"/>
    </font>
    <font>
      <sz val="11"/>
      <color rgb="FF000000"/>
      <name val="等线"/>
      <family val="3"/>
      <charset val="134"/>
      <scheme val="minor"/>
    </font>
    <font>
      <b/>
      <sz val="10"/>
      <name val="等线"/>
      <family val="3"/>
      <charset val="134"/>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s>
  <cellStyleXfs count="8">
    <xf numFmtId="0" fontId="0" fillId="0" borderId="0"/>
    <xf numFmtId="0" fontId="7" fillId="0" borderId="0" applyNumberFormat="0" applyFill="0" applyBorder="0" applyAlignment="0" applyProtection="0"/>
    <xf numFmtId="0" fontId="5" fillId="0" borderId="0"/>
    <xf numFmtId="0" fontId="14" fillId="0" borderId="0"/>
    <xf numFmtId="0" fontId="12" fillId="0" borderId="0"/>
    <xf numFmtId="0" fontId="12" fillId="0" borderId="0"/>
    <xf numFmtId="0" fontId="12" fillId="0" borderId="0"/>
    <xf numFmtId="0" fontId="16" fillId="0" borderId="0">
      <alignment vertical="center"/>
    </xf>
  </cellStyleXfs>
  <cellXfs count="111">
    <xf numFmtId="0" fontId="0" fillId="0" borderId="0" xfId="0"/>
    <xf numFmtId="0" fontId="2" fillId="0" borderId="0" xfId="0" applyFont="1"/>
    <xf numFmtId="0" fontId="4" fillId="0" borderId="0" xfId="0" applyFont="1"/>
    <xf numFmtId="0" fontId="0" fillId="0" borderId="0" xfId="0" applyAlignment="1">
      <alignment wrapText="1"/>
    </xf>
    <xf numFmtId="0" fontId="4" fillId="3" borderId="0" xfId="0" applyFont="1" applyFill="1"/>
    <xf numFmtId="0" fontId="4" fillId="4" borderId="0" xfId="0" applyFont="1" applyFill="1"/>
    <xf numFmtId="0" fontId="10" fillId="0" borderId="0" xfId="0" applyFont="1" applyAlignment="1">
      <alignment horizontal="justify" vertical="center"/>
    </xf>
    <xf numFmtId="0" fontId="7" fillId="0" borderId="0" xfId="1" applyAlignment="1">
      <alignment horizontal="justify" vertical="center"/>
    </xf>
    <xf numFmtId="0" fontId="11" fillId="0" borderId="0" xfId="0" applyFont="1" applyAlignment="1">
      <alignment horizontal="justify" vertical="center"/>
    </xf>
    <xf numFmtId="0" fontId="8" fillId="0" borderId="0" xfId="0" applyFont="1" applyAlignment="1">
      <alignment vertical="top" wrapText="1"/>
    </xf>
    <xf numFmtId="49" fontId="0" fillId="0" borderId="0" xfId="0" applyNumberFormat="1" applyAlignment="1">
      <alignment wrapText="1"/>
    </xf>
    <xf numFmtId="0" fontId="0" fillId="0" borderId="8" xfId="0" applyBorder="1" applyAlignment="1">
      <alignment wrapText="1"/>
    </xf>
    <xf numFmtId="49" fontId="0" fillId="0" borderId="0" xfId="0" applyNumberFormat="1"/>
    <xf numFmtId="49" fontId="0" fillId="0" borderId="8" xfId="0" applyNumberFormat="1" applyBorder="1" applyAlignment="1">
      <alignment wrapText="1"/>
    </xf>
    <xf numFmtId="0" fontId="13" fillId="0" borderId="0" xfId="0" applyFont="1" applyAlignment="1">
      <alignment wrapText="1"/>
    </xf>
    <xf numFmtId="49" fontId="8" fillId="0" borderId="0" xfId="0" applyNumberFormat="1" applyFont="1" applyAlignment="1">
      <alignment wrapText="1"/>
    </xf>
    <xf numFmtId="0" fontId="8" fillId="0" borderId="8" xfId="0" applyFont="1" applyBorder="1" applyAlignment="1">
      <alignment wrapText="1"/>
    </xf>
    <xf numFmtId="0" fontId="14" fillId="0" borderId="0" xfId="0" applyFont="1" applyAlignment="1">
      <alignment wrapText="1"/>
    </xf>
    <xf numFmtId="0" fontId="17" fillId="0" borderId="0" xfId="7" applyFont="1" applyAlignment="1">
      <alignment horizontal="center" vertical="center"/>
    </xf>
    <xf numFmtId="0" fontId="18" fillId="0" borderId="0" xfId="7" applyFont="1" applyAlignment="1">
      <alignment horizontal="center" vertical="center"/>
    </xf>
    <xf numFmtId="0" fontId="4" fillId="3" borderId="7" xfId="0" applyFont="1" applyFill="1" applyBorder="1"/>
    <xf numFmtId="0" fontId="4" fillId="4" borderId="7" xfId="0" applyFont="1" applyFill="1" applyBorder="1"/>
    <xf numFmtId="0" fontId="4" fillId="0" borderId="7" xfId="0" applyFont="1" applyBorder="1"/>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wrapText="1"/>
    </xf>
    <xf numFmtId="0" fontId="4" fillId="0" borderId="10" xfId="0" applyFont="1" applyBorder="1"/>
    <xf numFmtId="0" fontId="4" fillId="0" borderId="10" xfId="0" applyFont="1" applyBorder="1" applyAlignment="1">
      <alignment horizont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5"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8" fillId="0" borderId="0" xfId="0" applyFont="1" applyAlignment="1">
      <alignment horizontal="left" wrapText="1"/>
    </xf>
    <xf numFmtId="0" fontId="22" fillId="3" borderId="0" xfId="0" applyFont="1" applyFill="1"/>
    <xf numFmtId="0" fontId="2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0" fontId="21" fillId="0" borderId="0" xfId="0" applyFont="1" applyAlignment="1">
      <alignment vertical="top" wrapText="1"/>
    </xf>
    <xf numFmtId="49" fontId="21" fillId="0" borderId="0" xfId="0" applyNumberFormat="1" applyFont="1" applyAlignment="1">
      <alignment vertical="top" wrapText="1"/>
    </xf>
    <xf numFmtId="0" fontId="21" fillId="0" borderId="8" xfId="0" applyFont="1" applyBorder="1" applyAlignment="1">
      <alignment horizontal="left" vertical="top" wrapText="1"/>
    </xf>
    <xf numFmtId="0" fontId="21" fillId="0" borderId="9" xfId="0" applyFont="1" applyBorder="1" applyAlignment="1">
      <alignment vertical="top" wrapText="1"/>
    </xf>
    <xf numFmtId="0" fontId="21" fillId="0" borderId="8" xfId="0" applyFont="1" applyBorder="1" applyAlignment="1">
      <alignment vertical="top" wrapText="1"/>
    </xf>
    <xf numFmtId="0" fontId="21" fillId="0" borderId="0" xfId="3" applyFont="1" applyAlignment="1">
      <alignment vertical="top" wrapText="1"/>
    </xf>
    <xf numFmtId="49" fontId="21" fillId="0" borderId="0" xfId="0" applyNumberFormat="1" applyFont="1" applyAlignment="1">
      <alignment horizontal="left" vertical="top" wrapText="1"/>
    </xf>
    <xf numFmtId="0" fontId="25" fillId="0" borderId="0" xfId="0" applyFont="1"/>
    <xf numFmtId="0" fontId="0" fillId="3" borderId="0" xfId="0" applyFill="1"/>
    <xf numFmtId="0" fontId="0" fillId="4" borderId="0" xfId="0" applyFill="1"/>
    <xf numFmtId="0" fontId="21" fillId="3" borderId="0" xfId="0" applyFont="1" applyFill="1"/>
    <xf numFmtId="0" fontId="26" fillId="0" borderId="0" xfId="0" applyFont="1" applyAlignment="1">
      <alignment wrapText="1"/>
    </xf>
    <xf numFmtId="0" fontId="24" fillId="3" borderId="0" xfId="0" applyFont="1" applyFill="1" applyAlignment="1">
      <alignment horizontal="left" vertical="top"/>
    </xf>
    <xf numFmtId="0" fontId="24" fillId="0" borderId="0" xfId="0" applyFont="1" applyAlignment="1">
      <alignment horizontal="left" vertical="top"/>
    </xf>
    <xf numFmtId="0" fontId="24" fillId="4" borderId="0" xfId="0" applyFont="1" applyFill="1" applyAlignment="1">
      <alignment horizontal="left" vertical="top"/>
    </xf>
    <xf numFmtId="0" fontId="24" fillId="3" borderId="0" xfId="0" applyFont="1" applyFill="1" applyAlignment="1">
      <alignment horizontal="left" vertical="center"/>
    </xf>
    <xf numFmtId="0" fontId="13" fillId="13" borderId="0" xfId="0" applyFont="1" applyFill="1" applyAlignment="1">
      <alignment horizontal="left" wrapText="1"/>
    </xf>
    <xf numFmtId="0" fontId="27" fillId="0" borderId="11" xfId="0" applyFont="1" applyBorder="1" applyAlignment="1">
      <alignment horizontal="left" wrapText="1"/>
    </xf>
    <xf numFmtId="0" fontId="28" fillId="0" borderId="0" xfId="0" applyFont="1" applyAlignment="1">
      <alignment horizontal="left" wrapText="1"/>
    </xf>
    <xf numFmtId="0" fontId="24" fillId="3" borderId="0" xfId="0" applyFont="1" applyFill="1" applyAlignment="1">
      <alignment horizontal="left" vertical="top" wrapText="1"/>
    </xf>
    <xf numFmtId="0" fontId="4" fillId="3" borderId="0" xfId="0" applyFont="1" applyFill="1" applyAlignment="1">
      <alignment vertical="top" wrapText="1"/>
    </xf>
    <xf numFmtId="0" fontId="4" fillId="3" borderId="0" xfId="0" applyFont="1" applyFill="1" applyAlignment="1">
      <alignment vertical="top"/>
    </xf>
    <xf numFmtId="0" fontId="4" fillId="4" borderId="0" xfId="0" applyFont="1" applyFill="1" applyAlignment="1">
      <alignment vertical="top" wrapText="1"/>
    </xf>
    <xf numFmtId="0" fontId="21" fillId="4" borderId="0" xfId="0" applyFont="1" applyFill="1" applyAlignment="1">
      <alignment horizontal="left" vertical="top" wrapText="1"/>
    </xf>
    <xf numFmtId="0" fontId="29" fillId="4" borderId="0" xfId="0" applyFont="1" applyFill="1" applyAlignment="1">
      <alignment horizontal="left" vertical="top"/>
    </xf>
    <xf numFmtId="0" fontId="21" fillId="0" borderId="0" xfId="0" applyFont="1" applyAlignment="1">
      <alignment horizontal="left" vertical="top" wrapText="1"/>
    </xf>
    <xf numFmtId="0" fontId="27" fillId="4" borderId="0" xfId="0" applyFont="1" applyFill="1" applyAlignment="1">
      <alignment horizontal="left" vertical="top"/>
    </xf>
    <xf numFmtId="0" fontId="21" fillId="4" borderId="8" xfId="0" applyFont="1" applyFill="1" applyBorder="1" applyAlignment="1">
      <alignment vertical="top" wrapText="1"/>
    </xf>
    <xf numFmtId="49" fontId="21" fillId="4" borderId="0" xfId="0" applyNumberFormat="1" applyFont="1" applyFill="1" applyAlignment="1">
      <alignment vertical="top" wrapText="1"/>
    </xf>
    <xf numFmtId="0" fontId="21" fillId="4" borderId="0" xfId="0" applyFont="1" applyFill="1" applyAlignment="1">
      <alignment vertical="top" wrapText="1"/>
    </xf>
    <xf numFmtId="0" fontId="21" fillId="3" borderId="8" xfId="0" applyFont="1" applyFill="1" applyBorder="1" applyAlignment="1">
      <alignment vertical="top" wrapText="1"/>
    </xf>
    <xf numFmtId="0" fontId="21" fillId="3" borderId="0" xfId="0" applyFont="1" applyFill="1" applyAlignment="1">
      <alignment vertical="top" wrapText="1"/>
    </xf>
    <xf numFmtId="0" fontId="4" fillId="0" borderId="0" xfId="4" applyFont="1" applyAlignment="1">
      <alignment vertical="top" wrapText="1"/>
    </xf>
    <xf numFmtId="0" fontId="24" fillId="0" borderId="0" xfId="0" applyFont="1" applyAlignment="1">
      <alignment horizontal="left" vertical="top" wrapText="1"/>
    </xf>
    <xf numFmtId="0" fontId="24" fillId="4" borderId="0" xfId="0" applyFont="1" applyFill="1" applyAlignment="1">
      <alignment horizontal="left" vertical="top" wrapText="1"/>
    </xf>
    <xf numFmtId="0" fontId="29" fillId="0" borderId="0" xfId="0" applyFont="1" applyAlignment="1">
      <alignment horizontal="left" vertical="top" wrapText="1"/>
    </xf>
    <xf numFmtId="0" fontId="0" fillId="0" borderId="0" xfId="0" applyBorder="1" applyAlignment="1">
      <alignment wrapText="1"/>
    </xf>
    <xf numFmtId="0" fontId="4" fillId="2" borderId="0" xfId="0" applyFont="1" applyFill="1" applyAlignment="1">
      <alignment horizontal="left" vertical="center" wrapText="1"/>
    </xf>
    <xf numFmtId="0" fontId="4"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2" borderId="4" xfId="0" applyFont="1" applyFill="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13" fillId="5" borderId="8" xfId="0" applyFont="1" applyFill="1" applyBorder="1" applyAlignment="1">
      <alignment horizontal="left" wrapText="1"/>
    </xf>
    <xf numFmtId="0" fontId="13" fillId="5" borderId="0" xfId="0" applyFont="1" applyFill="1" applyAlignment="1">
      <alignment horizontal="left" wrapText="1"/>
    </xf>
    <xf numFmtId="0" fontId="8" fillId="0" borderId="8" xfId="0" applyFont="1" applyBorder="1" applyAlignment="1">
      <alignment horizontal="left" wrapText="1"/>
    </xf>
    <xf numFmtId="0" fontId="8" fillId="0" borderId="0" xfId="0" applyFont="1" applyAlignment="1">
      <alignment horizontal="left" wrapText="1"/>
    </xf>
    <xf numFmtId="0" fontId="8" fillId="0" borderId="9" xfId="0" applyFont="1" applyBorder="1" applyAlignment="1">
      <alignment horizontal="left" wrapText="1"/>
    </xf>
    <xf numFmtId="49" fontId="20" fillId="0" borderId="0" xfId="0" applyNumberFormat="1" applyFont="1" applyAlignment="1">
      <alignment vertical="top" wrapText="1"/>
    </xf>
    <xf numFmtId="0" fontId="8" fillId="0" borderId="0" xfId="0" applyFont="1" applyAlignment="1">
      <alignment vertical="top" wrapText="1"/>
    </xf>
    <xf numFmtId="0" fontId="30" fillId="0" borderId="0" xfId="0" applyFont="1" applyAlignment="1">
      <alignment horizontal="left" vertical="top" wrapText="1"/>
    </xf>
    <xf numFmtId="0" fontId="13" fillId="6" borderId="0" xfId="0" applyFont="1" applyFill="1" applyAlignment="1">
      <alignment horizontal="left"/>
    </xf>
    <xf numFmtId="49" fontId="13" fillId="10" borderId="0" xfId="0" applyNumberFormat="1" applyFont="1" applyFill="1" applyAlignment="1">
      <alignment horizontal="left" wrapText="1"/>
    </xf>
    <xf numFmtId="49" fontId="13" fillId="10" borderId="11" xfId="0" applyNumberFormat="1" applyFont="1" applyFill="1" applyBorder="1" applyAlignment="1">
      <alignment horizontal="left" wrapText="1"/>
    </xf>
    <xf numFmtId="0" fontId="13" fillId="11" borderId="0" xfId="0" applyFont="1" applyFill="1" applyAlignment="1">
      <alignment horizontal="left"/>
    </xf>
    <xf numFmtId="0" fontId="13" fillId="12" borderId="0" xfId="0" applyFont="1" applyFill="1" applyAlignment="1">
      <alignment horizontal="left"/>
    </xf>
    <xf numFmtId="0" fontId="13" fillId="8" borderId="8" xfId="0" applyFont="1" applyFill="1" applyBorder="1" applyAlignment="1">
      <alignment horizontal="left"/>
    </xf>
    <xf numFmtId="0" fontId="13" fillId="8" borderId="0" xfId="0" applyFont="1" applyFill="1" applyAlignment="1">
      <alignment horizontal="left"/>
    </xf>
    <xf numFmtId="0" fontId="13" fillId="8" borderId="9" xfId="0" applyFont="1" applyFill="1" applyBorder="1" applyAlignment="1">
      <alignment horizontal="left"/>
    </xf>
    <xf numFmtId="0" fontId="13" fillId="9" borderId="8" xfId="0" applyFont="1" applyFill="1" applyBorder="1" applyAlignment="1">
      <alignment horizontal="left"/>
    </xf>
    <xf numFmtId="0" fontId="13" fillId="9" borderId="0" xfId="0" applyFont="1" applyFill="1" applyAlignment="1">
      <alignment horizontal="left"/>
    </xf>
    <xf numFmtId="0" fontId="13" fillId="9" borderId="9" xfId="0" applyFont="1" applyFill="1" applyBorder="1" applyAlignment="1">
      <alignment horizontal="left"/>
    </xf>
    <xf numFmtId="0" fontId="13" fillId="14" borderId="8" xfId="0" applyFont="1" applyFill="1" applyBorder="1" applyAlignment="1">
      <alignment horizontal="left"/>
    </xf>
    <xf numFmtId="0" fontId="13" fillId="14" borderId="0" xfId="0" applyFont="1" applyFill="1" applyAlignment="1">
      <alignment horizontal="left"/>
    </xf>
    <xf numFmtId="0" fontId="13" fillId="7" borderId="0" xfId="0" applyFont="1" applyFill="1" applyAlignment="1">
      <alignment horizontal="left" wrapText="1"/>
    </xf>
    <xf numFmtId="0" fontId="13" fillId="7" borderId="9" xfId="0" applyFont="1" applyFill="1" applyBorder="1" applyAlignment="1">
      <alignment horizontal="left" wrapText="1"/>
    </xf>
  </cellXfs>
  <cellStyles count="8">
    <cellStyle name="Normal 10 2 2 2 3" xfId="4"/>
    <cellStyle name="Normal 10 9" xfId="5"/>
    <cellStyle name="Normal 11 2 3" xfId="6"/>
    <cellStyle name="Normal 2 10" xfId="3"/>
    <cellStyle name="Normal 3" xfId="2"/>
    <cellStyle name="常规" xfId="0" builtinId="0"/>
    <cellStyle name="常规 5 2" xfId="7"/>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409575</xdr:colOff>
      <xdr:row>28</xdr:row>
      <xdr:rowOff>466725</xdr:rowOff>
    </xdr:from>
    <xdr:to>
      <xdr:col>7</xdr:col>
      <xdr:colOff>1171575</xdr:colOff>
      <xdr:row>28</xdr:row>
      <xdr:rowOff>733425</xdr:rowOff>
    </xdr:to>
    <xdr:pic>
      <xdr:nvPicPr>
        <xdr:cNvPr id="5" name="图片 2">
          <a:extLst>
            <a:ext uri="{FF2B5EF4-FFF2-40B4-BE49-F238E27FC236}">
              <a16:creationId xmlns:a16="http://schemas.microsoft.com/office/drawing/2014/main" id="{793513BD-6D43-47EE-A7F2-79618B313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11525250"/>
          <a:ext cx="52768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drum\Downloads\SubmissionTemplate%20(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ed_list"/>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13" workbookViewId="0">
      <selection activeCell="A17" sqref="A17:C17"/>
    </sheetView>
  </sheetViews>
  <sheetFormatPr defaultRowHeight="14.25"/>
  <cols>
    <col min="1" max="1" width="14.625" style="2" customWidth="1"/>
    <col min="2" max="2" width="56.625" style="2" customWidth="1"/>
    <col min="3" max="3" width="43.75" style="2" customWidth="1"/>
    <col min="4" max="4" width="31.5" style="2" customWidth="1"/>
    <col min="5" max="16384" width="9" style="2"/>
  </cols>
  <sheetData>
    <row r="1" spans="1:3" ht="66" customHeight="1" thickBot="1">
      <c r="A1" s="77" t="s">
        <v>383</v>
      </c>
      <c r="B1" s="77"/>
      <c r="C1" s="77"/>
    </row>
    <row r="2" spans="1:3" ht="26.25" customHeight="1" thickBot="1">
      <c r="A2" s="82" t="s">
        <v>0</v>
      </c>
      <c r="B2" s="83"/>
      <c r="C2" s="83"/>
    </row>
    <row r="3" spans="1:3" ht="60" customHeight="1">
      <c r="A3" s="84" t="s">
        <v>384</v>
      </c>
      <c r="B3" s="84"/>
      <c r="C3" s="84"/>
    </row>
    <row r="4" spans="1:3" ht="72.75" customHeight="1">
      <c r="A4" s="77" t="s">
        <v>382</v>
      </c>
      <c r="B4" s="77"/>
      <c r="C4" s="77"/>
    </row>
    <row r="5" spans="1:3" ht="14.25" customHeight="1">
      <c r="A5" s="20"/>
      <c r="B5" s="85" t="s">
        <v>63</v>
      </c>
      <c r="C5" s="85"/>
    </row>
    <row r="6" spans="1:3" ht="14.25" customHeight="1">
      <c r="A6" s="21"/>
      <c r="B6" s="86" t="s">
        <v>64</v>
      </c>
      <c r="C6" s="86"/>
    </row>
    <row r="7" spans="1:3" ht="15.75" customHeight="1">
      <c r="A7" s="22"/>
      <c r="B7" s="87" t="s">
        <v>65</v>
      </c>
      <c r="C7" s="87"/>
    </row>
    <row r="8" spans="1:3" ht="45" customHeight="1">
      <c r="A8" s="80" t="s">
        <v>73</v>
      </c>
      <c r="B8" s="81"/>
      <c r="C8" s="81"/>
    </row>
    <row r="9" spans="1:3" s="23" customFormat="1" ht="30.75" customHeight="1">
      <c r="A9" s="28" t="s">
        <v>44</v>
      </c>
      <c r="B9" s="29" t="s">
        <v>45</v>
      </c>
      <c r="C9" s="29" t="s">
        <v>46</v>
      </c>
    </row>
    <row r="10" spans="1:3" ht="32.25" customHeight="1">
      <c r="A10" s="24" t="s">
        <v>47</v>
      </c>
      <c r="B10" s="25" t="s">
        <v>54</v>
      </c>
      <c r="C10" s="26"/>
    </row>
    <row r="11" spans="1:3" ht="35.25" customHeight="1">
      <c r="A11" s="24" t="s">
        <v>48</v>
      </c>
      <c r="B11" s="25" t="s">
        <v>55</v>
      </c>
      <c r="C11" s="26" t="s">
        <v>59</v>
      </c>
    </row>
    <row r="12" spans="1:3" ht="61.5" customHeight="1">
      <c r="A12" s="24" t="s">
        <v>49</v>
      </c>
      <c r="B12" s="25" t="s">
        <v>56</v>
      </c>
      <c r="C12" s="26" t="s">
        <v>59</v>
      </c>
    </row>
    <row r="13" spans="1:3" ht="57.75" customHeight="1">
      <c r="A13" s="24" t="s">
        <v>50</v>
      </c>
      <c r="B13" s="25" t="s">
        <v>57</v>
      </c>
      <c r="C13" s="26" t="s">
        <v>59</v>
      </c>
    </row>
    <row r="14" spans="1:3" ht="44.25" customHeight="1">
      <c r="A14" s="24" t="s">
        <v>51</v>
      </c>
      <c r="B14" s="25" t="s">
        <v>58</v>
      </c>
      <c r="C14" s="26" t="s">
        <v>59</v>
      </c>
    </row>
    <row r="15" spans="1:3" ht="30.75" customHeight="1">
      <c r="A15" s="27" t="s">
        <v>52</v>
      </c>
      <c r="B15" s="25" t="s">
        <v>61</v>
      </c>
      <c r="C15" s="26"/>
    </row>
    <row r="16" spans="1:3" ht="37.5" customHeight="1">
      <c r="A16" s="24" t="s">
        <v>53</v>
      </c>
      <c r="B16" s="25" t="s">
        <v>60</v>
      </c>
      <c r="C16" s="26"/>
    </row>
    <row r="17" spans="1:3" ht="86.25" customHeight="1">
      <c r="A17" s="79" t="s">
        <v>385</v>
      </c>
      <c r="B17" s="79"/>
      <c r="C17" s="79"/>
    </row>
    <row r="18" spans="1:3" ht="15" customHeight="1">
      <c r="A18" s="77" t="s">
        <v>249</v>
      </c>
      <c r="B18" s="77"/>
      <c r="C18" s="77"/>
    </row>
    <row r="19" spans="1:3" ht="37.5" customHeight="1">
      <c r="A19" s="78" t="s">
        <v>24</v>
      </c>
      <c r="B19" s="78"/>
      <c r="C19" s="78"/>
    </row>
  </sheetData>
  <mergeCells count="11">
    <mergeCell ref="A18:C18"/>
    <mergeCell ref="A19:C19"/>
    <mergeCell ref="A17:C17"/>
    <mergeCell ref="A8:C8"/>
    <mergeCell ref="A1:C1"/>
    <mergeCell ref="A2:C2"/>
    <mergeCell ref="A3:C3"/>
    <mergeCell ref="A4:C4"/>
    <mergeCell ref="B5:C5"/>
    <mergeCell ref="B6:C6"/>
    <mergeCell ref="B7:C7"/>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topLeftCell="C1" workbookViewId="0">
      <selection activeCell="I1" sqref="I1"/>
    </sheetView>
  </sheetViews>
  <sheetFormatPr defaultRowHeight="14.25"/>
  <cols>
    <col min="1" max="1" width="16.625" customWidth="1"/>
    <col min="2" max="2" width="22.5" customWidth="1"/>
    <col min="3" max="3" width="19.5" customWidth="1"/>
    <col min="4" max="4" width="15.125" customWidth="1"/>
    <col min="5" max="5" width="17.875" customWidth="1"/>
    <col min="6" max="6" width="13.875" customWidth="1"/>
    <col min="7" max="7" width="12.375" customWidth="1"/>
    <col min="8" max="8" width="21.25" customWidth="1"/>
    <col min="9" max="9" width="28.25" customWidth="1"/>
    <col min="10" max="11" width="15.75" customWidth="1"/>
    <col min="12" max="12" width="18.625" customWidth="1"/>
    <col min="13" max="13" width="11.875" customWidth="1"/>
  </cols>
  <sheetData>
    <row r="1" spans="1:14" s="32" customFormat="1" ht="243.75" customHeight="1">
      <c r="A1" s="3" t="s">
        <v>265</v>
      </c>
      <c r="B1" s="3" t="s">
        <v>266</v>
      </c>
      <c r="C1" s="3" t="s">
        <v>267</v>
      </c>
      <c r="D1" s="3" t="s">
        <v>268</v>
      </c>
      <c r="E1" s="51" t="s">
        <v>269</v>
      </c>
      <c r="F1" s="3" t="s">
        <v>270</v>
      </c>
      <c r="G1" s="3" t="s">
        <v>271</v>
      </c>
      <c r="H1" s="3" t="s">
        <v>272</v>
      </c>
      <c r="I1" s="35" t="s">
        <v>397</v>
      </c>
      <c r="J1" s="35" t="s">
        <v>394</v>
      </c>
      <c r="K1" s="35" t="s">
        <v>395</v>
      </c>
      <c r="L1" s="3" t="s">
        <v>273</v>
      </c>
      <c r="M1" s="3" t="s">
        <v>274</v>
      </c>
      <c r="N1" s="3" t="s">
        <v>275</v>
      </c>
    </row>
    <row r="2" spans="1:14" s="2" customFormat="1" ht="15.75">
      <c r="A2" s="4" t="s">
        <v>276</v>
      </c>
      <c r="B2" s="50" t="s">
        <v>277</v>
      </c>
      <c r="C2" s="48" t="s">
        <v>278</v>
      </c>
      <c r="D2" s="49" t="s">
        <v>279</v>
      </c>
      <c r="E2" s="34" t="s">
        <v>280</v>
      </c>
      <c r="F2" s="48" t="s">
        <v>281</v>
      </c>
      <c r="G2" s="34" t="s">
        <v>45</v>
      </c>
      <c r="H2" s="50" t="s">
        <v>378</v>
      </c>
      <c r="I2" s="34" t="s">
        <v>392</v>
      </c>
      <c r="J2" s="49" t="s">
        <v>393</v>
      </c>
      <c r="K2" s="49" t="s">
        <v>396</v>
      </c>
      <c r="L2" t="s">
        <v>1</v>
      </c>
      <c r="M2" t="s">
        <v>2</v>
      </c>
      <c r="N2" t="s">
        <v>3</v>
      </c>
    </row>
    <row r="13" spans="1:14">
      <c r="H13" s="18"/>
      <c r="L13" s="18"/>
      <c r="M13" s="19"/>
    </row>
    <row r="26" spans="3:5" ht="18">
      <c r="E26" s="6"/>
    </row>
    <row r="27" spans="3:5">
      <c r="C27" s="7"/>
    </row>
    <row r="29" spans="3:5">
      <c r="C29" s="8"/>
    </row>
  </sheetData>
  <phoneticPr fontId="1"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Type and File Type term'!$A$8:$A$13</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H1" sqref="H1"/>
    </sheetView>
  </sheetViews>
  <sheetFormatPr defaultRowHeight="14.25"/>
  <cols>
    <col min="1" max="1" width="17.125" customWidth="1"/>
    <col min="2" max="2" width="21.25" customWidth="1"/>
    <col min="3" max="3" width="14.875" customWidth="1"/>
    <col min="4" max="4" width="13.375" customWidth="1"/>
    <col min="5" max="5" width="20.125" customWidth="1"/>
    <col min="6" max="6" width="19" customWidth="1"/>
    <col min="7" max="7" width="21.25" customWidth="1"/>
  </cols>
  <sheetData>
    <row r="1" spans="1:7" ht="156.75" customHeight="1">
      <c r="A1" s="3" t="s">
        <v>282</v>
      </c>
      <c r="B1" s="3" t="s">
        <v>283</v>
      </c>
      <c r="C1" s="3" t="s">
        <v>284</v>
      </c>
      <c r="D1" s="3" t="s">
        <v>285</v>
      </c>
      <c r="E1" s="3" t="s">
        <v>286</v>
      </c>
      <c r="F1" s="3" t="s">
        <v>287</v>
      </c>
      <c r="G1" s="32" t="s">
        <v>386</v>
      </c>
    </row>
    <row r="2" spans="1:7">
      <c r="A2" s="4" t="s">
        <v>289</v>
      </c>
      <c r="B2" s="5" t="s">
        <v>290</v>
      </c>
      <c r="C2" s="2" t="s">
        <v>291</v>
      </c>
      <c r="D2" s="4" t="s">
        <v>292</v>
      </c>
      <c r="E2" s="2" t="s">
        <v>293</v>
      </c>
      <c r="F2" s="2" t="s">
        <v>294</v>
      </c>
      <c r="G2" s="4" t="s">
        <v>295</v>
      </c>
    </row>
  </sheetData>
  <phoneticPr fontId="1"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 Type and File Type term'!$A$22:$A$23</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B1" workbookViewId="0">
      <selection activeCell="G1" sqref="G1"/>
    </sheetView>
  </sheetViews>
  <sheetFormatPr defaultRowHeight="14.25"/>
  <cols>
    <col min="1" max="1" width="13.625" customWidth="1"/>
    <col min="2" max="2" width="17.25" bestFit="1" customWidth="1"/>
    <col min="3" max="3" width="19.75" bestFit="1" customWidth="1"/>
    <col min="4" max="4" width="10.625" bestFit="1" customWidth="1"/>
    <col min="5" max="5" width="11" bestFit="1" customWidth="1"/>
    <col min="6" max="6" width="18.75" customWidth="1"/>
    <col min="7" max="7" width="16.375" bestFit="1" customWidth="1"/>
    <col min="8" max="8" width="17.875" bestFit="1" customWidth="1"/>
    <col min="9" max="9" width="17.375" bestFit="1" customWidth="1"/>
    <col min="10" max="10" width="16" customWidth="1"/>
    <col min="11" max="11" width="14.75" customWidth="1"/>
  </cols>
  <sheetData>
    <row r="1" spans="1:11" s="2" customFormat="1" ht="195.75" customHeight="1">
      <c r="A1" s="31" t="s">
        <v>296</v>
      </c>
      <c r="B1" s="31" t="s">
        <v>297</v>
      </c>
      <c r="C1" s="32" t="s">
        <v>288</v>
      </c>
      <c r="D1" s="31" t="s">
        <v>298</v>
      </c>
      <c r="E1" s="31" t="s">
        <v>299</v>
      </c>
      <c r="F1" s="31" t="s">
        <v>300</v>
      </c>
      <c r="G1" s="31" t="s">
        <v>389</v>
      </c>
      <c r="H1" s="31" t="s">
        <v>301</v>
      </c>
      <c r="I1" s="31" t="s">
        <v>302</v>
      </c>
      <c r="J1" s="32" t="s">
        <v>267</v>
      </c>
      <c r="K1" s="31" t="s">
        <v>303</v>
      </c>
    </row>
    <row r="2" spans="1:11" s="2" customFormat="1">
      <c r="A2" s="52" t="s">
        <v>304</v>
      </c>
      <c r="B2" s="53" t="s">
        <v>305</v>
      </c>
      <c r="C2" s="52" t="s">
        <v>306</v>
      </c>
      <c r="D2" s="53" t="s">
        <v>307</v>
      </c>
      <c r="E2" s="54" t="s">
        <v>308</v>
      </c>
      <c r="F2" s="54" t="s">
        <v>309</v>
      </c>
      <c r="G2" s="53" t="s">
        <v>310</v>
      </c>
      <c r="H2" s="53" t="s">
        <v>311</v>
      </c>
      <c r="I2" s="53" t="s">
        <v>312</v>
      </c>
      <c r="J2" s="50" t="s">
        <v>278</v>
      </c>
      <c r="K2" s="55" t="s">
        <v>289</v>
      </c>
    </row>
    <row r="3" spans="1:11" s="2" customFormat="1"/>
  </sheetData>
  <dataConsolidate/>
  <phoneticPr fontId="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Type and File Type term'!$A$31:$A$33</xm:f>
          </x14:formula1>
          <xm:sqref>D3:D1048576</xm:sqref>
        </x14:dataValidation>
        <x14:dataValidation type="list" allowBlank="1" showInputMessage="1" showErrorMessage="1">
          <x14:formula1>
            <xm:f>' Type and File Type term'!$A$36:$A$39</xm:f>
          </x14:formula1>
          <xm:sqref>F3:F1048576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6"/>
  <sheetViews>
    <sheetView workbookViewId="0">
      <selection activeCell="K3" sqref="K3"/>
    </sheetView>
  </sheetViews>
  <sheetFormatPr defaultRowHeight="14.25"/>
  <cols>
    <col min="1" max="1" width="14.625" customWidth="1"/>
    <col min="2" max="2" width="13.25" customWidth="1"/>
    <col min="3" max="3" width="14.875" customWidth="1"/>
    <col min="4" max="4" width="15" customWidth="1"/>
    <col min="5" max="5" width="16.875" bestFit="1" customWidth="1"/>
    <col min="6" max="6" width="18.375" customWidth="1"/>
    <col min="7" max="7" width="16.75" customWidth="1"/>
    <col min="8" max="8" width="25.25" customWidth="1"/>
    <col min="9" max="9" width="18.625" customWidth="1"/>
    <col min="10" max="10" width="19.75" customWidth="1"/>
    <col min="11" max="12" width="12.875" customWidth="1"/>
    <col min="13" max="13" width="14.125" customWidth="1"/>
    <col min="14" max="14" width="9.875" customWidth="1"/>
    <col min="15" max="16" width="14.125" customWidth="1"/>
    <col min="17" max="17" width="17.375" customWidth="1"/>
    <col min="18" max="18" width="21.5" customWidth="1"/>
    <col min="19" max="19" width="23" customWidth="1"/>
    <col min="20" max="21" width="18.875" customWidth="1"/>
    <col min="22" max="22" width="22.25" customWidth="1"/>
    <col min="23" max="23" width="22.75" customWidth="1"/>
    <col min="24" max="24" width="23.5" customWidth="1"/>
    <col min="25" max="25" width="12.125" customWidth="1"/>
    <col min="26" max="26" width="15.375" customWidth="1"/>
    <col min="27" max="27" width="12.625" customWidth="1"/>
    <col min="29" max="29" width="12.625" customWidth="1"/>
    <col min="30" max="30" width="17.625" customWidth="1"/>
    <col min="31" max="31" width="20" customWidth="1"/>
    <col min="32" max="32" width="20.75" customWidth="1"/>
    <col min="33" max="33" width="17.375" customWidth="1"/>
    <col min="34" max="34" width="11.625" customWidth="1"/>
    <col min="36" max="36" width="11.25" customWidth="1"/>
    <col min="37" max="38" width="12.125" customWidth="1"/>
    <col min="39" max="39" width="18.25" customWidth="1"/>
    <col min="40" max="40" width="16.625" customWidth="1"/>
    <col min="41" max="41" width="19.375" customWidth="1"/>
    <col min="42" max="42" width="18.375" customWidth="1"/>
    <col min="43" max="43" width="11.875" customWidth="1"/>
    <col min="44" max="44" width="17" customWidth="1"/>
    <col min="45" max="45" width="13.375" customWidth="1"/>
    <col min="46" max="46" width="12.25" customWidth="1"/>
    <col min="49" max="49" width="12.75" customWidth="1"/>
    <col min="51" max="51" width="17.375" customWidth="1"/>
    <col min="52" max="52" width="13.75" customWidth="1"/>
    <col min="53" max="54" width="16.375" customWidth="1"/>
    <col min="57" max="57" width="13" customWidth="1"/>
    <col min="58" max="58" width="13.125" customWidth="1"/>
    <col min="59" max="59" width="15.25" customWidth="1"/>
    <col min="67" max="67" width="10.25" customWidth="1"/>
    <col min="75" max="75" width="13.5" customWidth="1"/>
    <col min="76" max="76" width="20.75" customWidth="1"/>
    <col min="86" max="87" width="11.125" customWidth="1"/>
  </cols>
  <sheetData>
    <row r="1" spans="1:90" ht="98.25" customHeight="1">
      <c r="A1" s="95" t="s">
        <v>372</v>
      </c>
      <c r="B1" s="95"/>
      <c r="C1" s="95"/>
      <c r="D1" s="95"/>
      <c r="E1" s="95"/>
      <c r="F1" s="9"/>
      <c r="G1" s="9"/>
      <c r="H1" s="9"/>
      <c r="I1" s="9"/>
      <c r="J1" s="9"/>
      <c r="K1" s="9"/>
      <c r="L1" s="9"/>
      <c r="M1" s="95" t="s">
        <v>320</v>
      </c>
      <c r="N1" s="95"/>
      <c r="O1" s="95"/>
      <c r="P1" s="95"/>
      <c r="Q1" s="95"/>
      <c r="R1" s="33"/>
      <c r="S1" s="9"/>
      <c r="T1" s="9"/>
      <c r="U1" s="9"/>
      <c r="V1" s="9"/>
      <c r="W1" s="9"/>
      <c r="X1" s="10"/>
      <c r="Y1" s="3"/>
      <c r="Z1" s="10"/>
      <c r="AA1" s="3"/>
      <c r="AB1" s="3"/>
      <c r="AC1" s="3"/>
      <c r="AD1" s="90" t="s">
        <v>345</v>
      </c>
      <c r="AE1" s="91"/>
      <c r="AF1" s="91"/>
      <c r="AG1" s="91"/>
      <c r="AH1" s="91"/>
      <c r="AI1" s="92"/>
      <c r="AJ1" s="11"/>
      <c r="AK1" s="76"/>
      <c r="AL1" s="93"/>
      <c r="AM1" s="93"/>
      <c r="AN1" s="3"/>
      <c r="AO1" s="3"/>
      <c r="AP1" s="3"/>
      <c r="AQ1" s="3"/>
      <c r="AR1" s="3"/>
      <c r="AS1" s="3"/>
      <c r="AT1" s="3"/>
      <c r="AU1" s="3"/>
      <c r="AV1" s="94"/>
      <c r="AW1" s="94"/>
      <c r="AX1" s="94"/>
      <c r="AY1" s="3"/>
      <c r="AZ1" s="3"/>
      <c r="BA1" s="3"/>
      <c r="BB1" s="3"/>
      <c r="BC1" s="3"/>
      <c r="BD1" s="3"/>
      <c r="BE1" s="3"/>
      <c r="BF1" s="3"/>
      <c r="BG1" s="3"/>
      <c r="BH1" s="3"/>
      <c r="BI1" s="3"/>
      <c r="BJ1" s="3"/>
      <c r="BK1" s="3"/>
      <c r="BL1" s="3"/>
      <c r="BM1" s="3"/>
      <c r="BN1" s="3"/>
      <c r="BO1" s="3"/>
      <c r="BP1" s="3"/>
      <c r="BQ1" s="3"/>
      <c r="BR1" s="3"/>
      <c r="BS1" s="3"/>
      <c r="BT1" s="3"/>
      <c r="BU1" s="3"/>
      <c r="BV1" s="3"/>
      <c r="CE1" s="12"/>
      <c r="CF1" s="12"/>
      <c r="CH1" s="3"/>
      <c r="CI1" s="3"/>
      <c r="CJ1" s="3"/>
      <c r="CK1" s="3"/>
    </row>
    <row r="2" spans="1:90" ht="28.5" customHeight="1">
      <c r="A2" s="13"/>
      <c r="B2" s="14"/>
      <c r="C2" s="14"/>
      <c r="D2" s="14"/>
      <c r="E2" s="30"/>
      <c r="F2" s="99" t="s">
        <v>315</v>
      </c>
      <c r="G2" s="99"/>
      <c r="H2" s="100" t="s">
        <v>316</v>
      </c>
      <c r="I2" s="100"/>
      <c r="J2" s="100"/>
      <c r="K2" s="100"/>
      <c r="L2" s="100"/>
      <c r="M2" s="109" t="s">
        <v>318</v>
      </c>
      <c r="N2" s="109"/>
      <c r="O2" s="109"/>
      <c r="P2" s="109"/>
      <c r="Q2" s="109"/>
      <c r="R2" s="109"/>
      <c r="S2" s="109"/>
      <c r="T2" s="109"/>
      <c r="U2" s="109"/>
      <c r="V2" s="109"/>
      <c r="W2" s="109"/>
      <c r="X2" s="109"/>
      <c r="Y2" s="109"/>
      <c r="Z2" s="109"/>
      <c r="AA2" s="109"/>
      <c r="AB2" s="110"/>
      <c r="AC2" s="56" t="s">
        <v>317</v>
      </c>
      <c r="AD2" s="101" t="s">
        <v>74</v>
      </c>
      <c r="AE2" s="102"/>
      <c r="AF2" s="102"/>
      <c r="AG2" s="102"/>
      <c r="AH2" s="102"/>
      <c r="AI2" s="103"/>
      <c r="AJ2" s="104" t="s">
        <v>75</v>
      </c>
      <c r="AK2" s="105"/>
      <c r="AL2" s="105"/>
      <c r="AM2" s="105"/>
      <c r="AN2" s="105"/>
      <c r="AO2" s="105"/>
      <c r="AP2" s="105"/>
      <c r="AQ2" s="105"/>
      <c r="AR2" s="105"/>
      <c r="AS2" s="105"/>
      <c r="AT2" s="105"/>
      <c r="AU2" s="106"/>
      <c r="AV2" s="107" t="s">
        <v>76</v>
      </c>
      <c r="AW2" s="108"/>
      <c r="AX2" s="108"/>
      <c r="AY2" s="108"/>
      <c r="AZ2" s="108"/>
      <c r="BA2" s="108"/>
      <c r="BB2" s="108"/>
      <c r="BC2" s="108"/>
      <c r="BD2" s="108"/>
      <c r="BE2" s="108"/>
      <c r="BF2" s="108"/>
      <c r="BG2" s="108"/>
      <c r="BH2" s="108"/>
      <c r="BI2" s="108"/>
      <c r="BJ2" s="96" t="s">
        <v>360</v>
      </c>
      <c r="BK2" s="96"/>
      <c r="BL2" s="96"/>
      <c r="BM2" s="96"/>
      <c r="BN2" s="96"/>
      <c r="BO2" s="96"/>
      <c r="BP2" s="96"/>
      <c r="BQ2" s="96"/>
      <c r="BR2" s="96"/>
      <c r="BS2" s="96"/>
      <c r="BT2" s="96"/>
      <c r="BU2" s="96"/>
      <c r="BV2" s="96"/>
      <c r="BW2" s="96"/>
      <c r="BX2" s="96"/>
      <c r="BY2" s="96"/>
      <c r="BZ2" s="97" t="s">
        <v>339</v>
      </c>
      <c r="CA2" s="97"/>
      <c r="CB2" s="97"/>
      <c r="CC2" s="97"/>
      <c r="CD2" s="97"/>
      <c r="CE2" s="97"/>
      <c r="CF2" s="97"/>
      <c r="CG2" s="98"/>
      <c r="CH2" s="88" t="s">
        <v>341</v>
      </c>
      <c r="CI2" s="89"/>
      <c r="CJ2" s="89"/>
      <c r="CK2" s="89"/>
      <c r="CL2" s="89"/>
    </row>
    <row r="3" spans="1:90" s="39" customFormat="1" ht="141" customHeight="1">
      <c r="A3" s="36" t="s">
        <v>374</v>
      </c>
      <c r="B3" s="37" t="s">
        <v>375</v>
      </c>
      <c r="C3" s="37" t="s">
        <v>376</v>
      </c>
      <c r="D3" s="37" t="s">
        <v>67</v>
      </c>
      <c r="E3" s="37" t="s">
        <v>377</v>
      </c>
      <c r="F3" s="38" t="s">
        <v>125</v>
      </c>
      <c r="G3" s="40" t="s">
        <v>126</v>
      </c>
      <c r="H3" s="37" t="s">
        <v>322</v>
      </c>
      <c r="I3" s="40" t="s">
        <v>323</v>
      </c>
      <c r="J3" s="40" t="s">
        <v>321</v>
      </c>
      <c r="K3" s="40" t="s">
        <v>390</v>
      </c>
      <c r="L3" s="40" t="s">
        <v>324</v>
      </c>
      <c r="M3" s="40" t="s">
        <v>391</v>
      </c>
      <c r="N3" s="40" t="s">
        <v>330</v>
      </c>
      <c r="O3" s="40" t="s">
        <v>331</v>
      </c>
      <c r="P3" s="40" t="s">
        <v>332</v>
      </c>
      <c r="Q3" s="40" t="s">
        <v>333</v>
      </c>
      <c r="R3" s="40" t="s">
        <v>325</v>
      </c>
      <c r="S3" s="40" t="s">
        <v>147</v>
      </c>
      <c r="T3" s="40" t="s">
        <v>326</v>
      </c>
      <c r="U3" s="75" t="s">
        <v>329</v>
      </c>
      <c r="V3" s="75" t="s">
        <v>334</v>
      </c>
      <c r="W3" s="40" t="s">
        <v>149</v>
      </c>
      <c r="X3" s="41" t="s">
        <v>342</v>
      </c>
      <c r="Y3" s="40" t="s">
        <v>344</v>
      </c>
      <c r="Z3" s="40" t="s">
        <v>166</v>
      </c>
      <c r="AA3" s="40" t="s">
        <v>167</v>
      </c>
      <c r="AB3" s="40" t="s">
        <v>346</v>
      </c>
      <c r="AC3" s="57" t="s">
        <v>319</v>
      </c>
      <c r="AD3" s="42" t="s">
        <v>348</v>
      </c>
      <c r="AE3" s="41" t="s">
        <v>347</v>
      </c>
      <c r="AF3" s="40" t="s">
        <v>349</v>
      </c>
      <c r="AG3" s="40" t="s">
        <v>350</v>
      </c>
      <c r="AH3" s="40" t="s">
        <v>165</v>
      </c>
      <c r="AI3" s="43" t="s">
        <v>168</v>
      </c>
      <c r="AJ3" s="40" t="s">
        <v>351</v>
      </c>
      <c r="AK3" s="40" t="s">
        <v>352</v>
      </c>
      <c r="AL3" s="41" t="s">
        <v>387</v>
      </c>
      <c r="AM3" s="41" t="s">
        <v>335</v>
      </c>
      <c r="AN3" s="40" t="s">
        <v>357</v>
      </c>
      <c r="AO3" s="40" t="s">
        <v>353</v>
      </c>
      <c r="AP3" s="40" t="s">
        <v>354</v>
      </c>
      <c r="AQ3" s="40" t="s">
        <v>189</v>
      </c>
      <c r="AR3" s="40" t="s">
        <v>358</v>
      </c>
      <c r="AS3" s="40" t="s">
        <v>190</v>
      </c>
      <c r="AT3" s="40" t="s">
        <v>359</v>
      </c>
      <c r="AU3" s="40" t="s">
        <v>191</v>
      </c>
      <c r="AV3" s="44" t="s">
        <v>361</v>
      </c>
      <c r="AW3" s="40" t="s">
        <v>362</v>
      </c>
      <c r="AX3" s="40" t="s">
        <v>363</v>
      </c>
      <c r="AY3" s="40" t="s">
        <v>364</v>
      </c>
      <c r="AZ3" s="40" t="s">
        <v>218</v>
      </c>
      <c r="BA3" s="45" t="s">
        <v>219</v>
      </c>
      <c r="BB3" s="45" t="s">
        <v>220</v>
      </c>
      <c r="BC3" s="40" t="s">
        <v>221</v>
      </c>
      <c r="BD3" s="36" t="s">
        <v>365</v>
      </c>
      <c r="BE3" s="31" t="s">
        <v>366</v>
      </c>
      <c r="BF3" s="36" t="s">
        <v>367</v>
      </c>
      <c r="BG3" s="41" t="s">
        <v>264</v>
      </c>
      <c r="BH3" s="45" t="s">
        <v>223</v>
      </c>
      <c r="BI3" s="40" t="s">
        <v>222</v>
      </c>
      <c r="BJ3" s="45" t="s">
        <v>224</v>
      </c>
      <c r="BK3" s="46" t="s">
        <v>225</v>
      </c>
      <c r="BL3" s="41" t="s">
        <v>225</v>
      </c>
      <c r="BM3" s="46" t="s">
        <v>226</v>
      </c>
      <c r="BN3" s="46" t="s">
        <v>227</v>
      </c>
      <c r="BO3" s="41" t="s">
        <v>228</v>
      </c>
      <c r="BP3" s="41" t="s">
        <v>229</v>
      </c>
      <c r="BQ3" s="41" t="s">
        <v>230</v>
      </c>
      <c r="BR3" s="41" t="s">
        <v>337</v>
      </c>
      <c r="BS3" s="41" t="s">
        <v>231</v>
      </c>
      <c r="BT3" s="41" t="s">
        <v>232</v>
      </c>
      <c r="BU3" s="41" t="s">
        <v>233</v>
      </c>
      <c r="BV3" s="41" t="s">
        <v>234</v>
      </c>
      <c r="BW3" s="40" t="s">
        <v>338</v>
      </c>
      <c r="BX3" s="40" t="s">
        <v>235</v>
      </c>
      <c r="BY3" s="40" t="s">
        <v>236</v>
      </c>
      <c r="BZ3" s="45" t="s">
        <v>237</v>
      </c>
      <c r="CA3" s="40" t="s">
        <v>252</v>
      </c>
      <c r="CB3" s="40" t="s">
        <v>243</v>
      </c>
      <c r="CC3" s="40" t="s">
        <v>238</v>
      </c>
      <c r="CD3" s="40" t="s">
        <v>245</v>
      </c>
      <c r="CE3" s="40" t="s">
        <v>239</v>
      </c>
      <c r="CF3" s="40" t="s">
        <v>255</v>
      </c>
      <c r="CG3" s="40" t="s">
        <v>388</v>
      </c>
      <c r="CH3" s="40" t="s">
        <v>313</v>
      </c>
      <c r="CI3" s="41" t="s">
        <v>240</v>
      </c>
      <c r="CJ3" s="40" t="s">
        <v>241</v>
      </c>
      <c r="CK3" s="40" t="s">
        <v>242</v>
      </c>
      <c r="CL3" s="40" t="s">
        <v>340</v>
      </c>
    </row>
    <row r="4" spans="1:90" s="37" customFormat="1" ht="60" customHeight="1">
      <c r="A4" s="59" t="s">
        <v>66</v>
      </c>
      <c r="B4" s="60" t="s">
        <v>62</v>
      </c>
      <c r="C4" s="61" t="s">
        <v>4</v>
      </c>
      <c r="D4" s="62" t="s">
        <v>37</v>
      </c>
      <c r="E4" s="62" t="s">
        <v>124</v>
      </c>
      <c r="F4" s="63" t="s">
        <v>42</v>
      </c>
      <c r="G4" s="63" t="s">
        <v>72</v>
      </c>
      <c r="H4" s="62" t="s">
        <v>127</v>
      </c>
      <c r="I4" s="63" t="s">
        <v>68</v>
      </c>
      <c r="J4" s="63" t="s">
        <v>69</v>
      </c>
      <c r="K4" s="63" t="s">
        <v>70</v>
      </c>
      <c r="L4" s="63" t="s">
        <v>71</v>
      </c>
      <c r="M4" s="63" t="s">
        <v>141</v>
      </c>
      <c r="N4" s="63" t="s">
        <v>142</v>
      </c>
      <c r="O4" s="63" t="s">
        <v>258</v>
      </c>
      <c r="P4" s="63" t="s">
        <v>143</v>
      </c>
      <c r="Q4" s="63" t="s">
        <v>144</v>
      </c>
      <c r="R4" s="63" t="s">
        <v>145</v>
      </c>
      <c r="S4" s="63" t="s">
        <v>146</v>
      </c>
      <c r="T4" s="63" t="s">
        <v>148</v>
      </c>
      <c r="U4" s="64" t="s">
        <v>327</v>
      </c>
      <c r="V4" s="64" t="s">
        <v>328</v>
      </c>
      <c r="W4" s="63" t="s">
        <v>150</v>
      </c>
      <c r="X4" s="65" t="s">
        <v>343</v>
      </c>
      <c r="Y4" s="65" t="s">
        <v>43</v>
      </c>
      <c r="Z4" s="41" t="s">
        <v>379</v>
      </c>
      <c r="AA4" s="40" t="s">
        <v>77</v>
      </c>
      <c r="AB4" s="40" t="s">
        <v>36</v>
      </c>
      <c r="AC4" s="66" t="s">
        <v>314</v>
      </c>
      <c r="AD4" s="67" t="s">
        <v>78</v>
      </c>
      <c r="AE4" s="68" t="s">
        <v>79</v>
      </c>
      <c r="AF4" s="69" t="s">
        <v>80</v>
      </c>
      <c r="AG4" s="69" t="s">
        <v>158</v>
      </c>
      <c r="AH4" s="69" t="s">
        <v>81</v>
      </c>
      <c r="AI4" s="43" t="s">
        <v>82</v>
      </c>
      <c r="AJ4" s="70" t="s">
        <v>75</v>
      </c>
      <c r="AK4" s="69" t="s">
        <v>83</v>
      </c>
      <c r="AL4" s="41" t="s">
        <v>84</v>
      </c>
      <c r="AM4" s="41" t="s">
        <v>336</v>
      </c>
      <c r="AN4" s="40" t="s">
        <v>85</v>
      </c>
      <c r="AO4" s="40" t="s">
        <v>355</v>
      </c>
      <c r="AP4" s="65" t="s">
        <v>380</v>
      </c>
      <c r="AQ4" s="40" t="s">
        <v>86</v>
      </c>
      <c r="AR4" s="69" t="s">
        <v>356</v>
      </c>
      <c r="AS4" s="40" t="s">
        <v>87</v>
      </c>
      <c r="AT4" s="40" t="s">
        <v>88</v>
      </c>
      <c r="AU4" s="40" t="s">
        <v>89</v>
      </c>
      <c r="AV4" s="70" t="s">
        <v>90</v>
      </c>
      <c r="AW4" s="71" t="s">
        <v>91</v>
      </c>
      <c r="AX4" s="71" t="s">
        <v>203</v>
      </c>
      <c r="AY4" s="69" t="s">
        <v>92</v>
      </c>
      <c r="AZ4" s="45" t="s">
        <v>93</v>
      </c>
      <c r="BA4" s="65" t="s">
        <v>94</v>
      </c>
      <c r="BB4" s="40" t="s">
        <v>95</v>
      </c>
      <c r="BC4" s="72" t="s">
        <v>96</v>
      </c>
      <c r="BD4" s="73" t="s">
        <v>370</v>
      </c>
      <c r="BE4" s="74" t="s">
        <v>373</v>
      </c>
      <c r="BF4" s="74" t="s">
        <v>369</v>
      </c>
      <c r="BG4" s="41" t="s">
        <v>97</v>
      </c>
      <c r="BH4" s="40" t="s">
        <v>98</v>
      </c>
      <c r="BI4" s="40" t="s">
        <v>99</v>
      </c>
      <c r="BJ4" s="45" t="s">
        <v>368</v>
      </c>
      <c r="BK4" s="46" t="s">
        <v>100</v>
      </c>
      <c r="BL4" s="41" t="s">
        <v>101</v>
      </c>
      <c r="BM4" s="46" t="s">
        <v>102</v>
      </c>
      <c r="BN4" s="46" t="s">
        <v>103</v>
      </c>
      <c r="BO4" s="41" t="s">
        <v>104</v>
      </c>
      <c r="BP4" s="41" t="s">
        <v>105</v>
      </c>
      <c r="BQ4" s="41" t="s">
        <v>106</v>
      </c>
      <c r="BR4" s="41" t="s">
        <v>107</v>
      </c>
      <c r="BS4" s="41" t="s">
        <v>381</v>
      </c>
      <c r="BT4" s="41" t="s">
        <v>108</v>
      </c>
      <c r="BU4" s="41" t="s">
        <v>109</v>
      </c>
      <c r="BV4" s="41" t="s">
        <v>110</v>
      </c>
      <c r="BW4" s="40" t="s">
        <v>111</v>
      </c>
      <c r="BX4" s="40" t="s">
        <v>112</v>
      </c>
      <c r="BY4" s="40" t="s">
        <v>113</v>
      </c>
      <c r="BZ4" s="45" t="s">
        <v>114</v>
      </c>
      <c r="CA4" s="40" t="s">
        <v>250</v>
      </c>
      <c r="CB4" s="40" t="s">
        <v>115</v>
      </c>
      <c r="CC4" s="40" t="s">
        <v>116</v>
      </c>
      <c r="CD4" s="40" t="s">
        <v>244</v>
      </c>
      <c r="CE4" s="40" t="s">
        <v>117</v>
      </c>
      <c r="CF4" s="40" t="s">
        <v>118</v>
      </c>
      <c r="CG4" s="40" t="s">
        <v>119</v>
      </c>
      <c r="CH4" s="40" t="s">
        <v>120</v>
      </c>
      <c r="CI4" s="41" t="s">
        <v>121</v>
      </c>
      <c r="CJ4" s="41" t="s">
        <v>122</v>
      </c>
      <c r="CK4" s="41" t="s">
        <v>46</v>
      </c>
      <c r="CL4" s="41" t="s">
        <v>123</v>
      </c>
    </row>
    <row r="6" spans="1:90">
      <c r="N6" s="58"/>
      <c r="O6" s="58"/>
      <c r="P6" s="58"/>
      <c r="Q6" s="58"/>
    </row>
  </sheetData>
  <mergeCells count="14">
    <mergeCell ref="CH2:CL2"/>
    <mergeCell ref="AD1:AI1"/>
    <mergeCell ref="AL1:AM1"/>
    <mergeCell ref="AV1:AX1"/>
    <mergeCell ref="A1:E1"/>
    <mergeCell ref="BJ2:BY2"/>
    <mergeCell ref="BZ2:CG2"/>
    <mergeCell ref="F2:G2"/>
    <mergeCell ref="H2:L2"/>
    <mergeCell ref="AD2:AI2"/>
    <mergeCell ref="AJ2:AU2"/>
    <mergeCell ref="AV2:BI2"/>
    <mergeCell ref="M1:Q1"/>
    <mergeCell ref="M2:AB2"/>
  </mergeCells>
  <phoneticPr fontId="1" type="noConversion"/>
  <dataValidations count="3">
    <dataValidation type="list" allowBlank="1" showInputMessage="1" showErrorMessage="1" sqref="BM1">
      <formula1>"yes, no"</formula1>
    </dataValidation>
    <dataValidation type="list" allowBlank="1" showInputMessage="1" showErrorMessage="1" sqref="AG1">
      <formula1>"Disease, DrugResponse, BloodGroup, Finding"</formula1>
    </dataValidation>
    <dataValidation type="list" allowBlank="1" showInputMessage="1" showErrorMessage="1" sqref="AH1">
      <formula1>"co-occurring, uncertain"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 Type and File Type term'!$A$42:$A$50</xm:f>
          </x14:formula1>
          <xm:sqref>H1771:H1048576</xm:sqref>
        </x14:dataValidation>
        <x14:dataValidation type="list" allowBlank="1" showInputMessage="1" showErrorMessage="1">
          <x14:formula1>
            <xm:f>' Type and File Type term'!$A$67:$A$80</xm:f>
          </x14:formula1>
          <xm:sqref>AN5:AN2030</xm:sqref>
        </x14:dataValidation>
        <x14:dataValidation type="list" allowBlank="1" showInputMessage="1" showErrorMessage="1">
          <x14:formula1>
            <xm:f>'C:\Users\landrum\Downloads\[SubmissionTemplate (70).xlsx]controlled_list'!#REF!</xm:f>
          </x14:formula1>
          <xm:sqref>CF1 AX1:AY1</xm:sqref>
        </x14:dataValidation>
        <x14:dataValidation type="list" allowBlank="1" showInputMessage="1" showErrorMessage="1">
          <x14:formula1>
            <xm:f>' Type and File Type term'!$A$83:$A$88</xm:f>
          </x14:formula1>
          <xm:sqref>AD5:AD2028</xm:sqref>
        </x14:dataValidation>
        <x14:dataValidation type="list" allowBlank="1" showInputMessage="1" showErrorMessage="1">
          <x14:formula1>
            <xm:f>' Type and File Type term'!$A$91:$A$94</xm:f>
          </x14:formula1>
          <xm:sqref>AG5:AG2027</xm:sqref>
        </x14:dataValidation>
        <x14:dataValidation type="list" allowBlank="1" showInputMessage="1" showErrorMessage="1">
          <x14:formula1>
            <xm:f>' Type and File Type term'!$A$97:$A$98</xm:f>
          </x14:formula1>
          <xm:sqref>AH5:AH2029</xm:sqref>
        </x14:dataValidation>
        <x14:dataValidation type="list" allowBlank="1" showInputMessage="1" showErrorMessage="1">
          <x14:formula1>
            <xm:f>' Type and File Type term'!$A$101:$A$113</xm:f>
          </x14:formula1>
          <xm:sqref>AJ5:AJ1920</xm:sqref>
        </x14:dataValidation>
        <x14:dataValidation type="list" allowBlank="1" showInputMessage="1" showErrorMessage="1">
          <x14:formula1>
            <xm:f>' Type and File Type term'!$A$116:$A$123</xm:f>
          </x14:formula1>
          <xm:sqref>AV5:AV2029</xm:sqref>
        </x14:dataValidation>
        <x14:dataValidation type="list" allowBlank="1" showInputMessage="1" showErrorMessage="1">
          <x14:formula1>
            <xm:f>' Type and File Type term'!$A$57:$A$64</xm:f>
          </x14:formula1>
          <xm:sqref>AW5:AW2052</xm:sqref>
        </x14:dataValidation>
        <x14:dataValidation type="list" allowBlank="1" showInputMessage="1" showErrorMessage="1">
          <x14:formula1>
            <xm:f>' Type and File Type term'!$A$126:$A$128</xm:f>
          </x14:formula1>
          <xm:sqref>AX5:AX2021</xm:sqref>
        </x14:dataValidation>
        <x14:dataValidation type="list" allowBlank="1" showInputMessage="1" showErrorMessage="1">
          <x14:formula1>
            <xm:f>' Type and File Type term'!$A$131:$A$139</xm:f>
          </x14:formula1>
          <xm:sqref>AY5:AY2028</xm:sqref>
        </x14:dataValidation>
        <x14:dataValidation type="list" allowBlank="1" showInputMessage="1" showErrorMessage="1">
          <x14:formula1>
            <xm:f>' Type and File Type term'!$A$31:$A$33</xm:f>
          </x14:formula1>
          <xm:sqref>BD5:BD2027</xm:sqref>
        </x14:dataValidation>
        <x14:dataValidation type="list" allowBlank="1" showInputMessage="1" showErrorMessage="1">
          <x14:formula1>
            <xm:f>' Type and File Type term'!$A$36:$A$39</xm:f>
          </x14:formula1>
          <xm:sqref>BF5:BF2033</xm:sqref>
        </x14:dataValidation>
        <x14:dataValidation type="list" allowBlank="1" showInputMessage="1" showErrorMessage="1">
          <x14:formula1>
            <xm:f>' Type and File Type term'!$A$42:$A$54</xm:f>
          </x14:formula1>
          <xm:sqref>M5:M1369</xm:sqref>
        </x14:dataValidation>
        <x14:dataValidation type="list" allowBlank="1" showInputMessage="1" showErrorMessage="1">
          <x14:formula1>
            <xm:f>' Type and File Type term'!$A$142:$A$143</xm:f>
          </x14:formula1>
          <xm:sqref>BQ5:BQ683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opLeftCell="A64" workbookViewId="0">
      <selection activeCell="C155" sqref="C155"/>
    </sheetView>
  </sheetViews>
  <sheetFormatPr defaultRowHeight="14.25"/>
  <cols>
    <col min="1" max="1" width="26" customWidth="1"/>
    <col min="4" max="4" width="19.5" customWidth="1"/>
    <col min="9" max="9" width="14.75" customWidth="1"/>
  </cols>
  <sheetData>
    <row r="1" spans="1:1">
      <c r="A1" s="1" t="s">
        <v>256</v>
      </c>
    </row>
    <row r="2" spans="1:1">
      <c r="A2" s="2" t="s">
        <v>259</v>
      </c>
    </row>
    <row r="3" spans="1:1">
      <c r="A3" s="47" t="s">
        <v>260</v>
      </c>
    </row>
    <row r="4" spans="1:1">
      <c r="A4" s="2" t="s">
        <v>261</v>
      </c>
    </row>
    <row r="5" spans="1:1">
      <c r="A5" s="2" t="s">
        <v>262</v>
      </c>
    </row>
    <row r="7" spans="1:1">
      <c r="A7" s="1" t="s">
        <v>257</v>
      </c>
    </row>
    <row r="8" spans="1:1">
      <c r="A8" t="s">
        <v>25</v>
      </c>
    </row>
    <row r="9" spans="1:1">
      <c r="A9" t="s">
        <v>26</v>
      </c>
    </row>
    <row r="10" spans="1:1">
      <c r="A10" t="s">
        <v>27</v>
      </c>
    </row>
    <row r="11" spans="1:1">
      <c r="A11" t="s">
        <v>28</v>
      </c>
    </row>
    <row r="12" spans="1:1">
      <c r="A12" t="s">
        <v>20</v>
      </c>
    </row>
    <row r="13" spans="1:1">
      <c r="A13" t="s">
        <v>29</v>
      </c>
    </row>
    <row r="15" spans="1:1">
      <c r="A15" s="1" t="s">
        <v>263</v>
      </c>
    </row>
    <row r="16" spans="1:1">
      <c r="A16" t="s">
        <v>8</v>
      </c>
    </row>
    <row r="17" spans="1:1">
      <c r="A17" t="s">
        <v>5</v>
      </c>
    </row>
    <row r="18" spans="1:1">
      <c r="A18" t="s">
        <v>6</v>
      </c>
    </row>
    <row r="19" spans="1:1">
      <c r="A19" t="s">
        <v>7</v>
      </c>
    </row>
    <row r="21" spans="1:1">
      <c r="A21" s="1" t="s">
        <v>38</v>
      </c>
    </row>
    <row r="22" spans="1:1">
      <c r="A22" t="s">
        <v>30</v>
      </c>
    </row>
    <row r="23" spans="1:1">
      <c r="A23" t="s">
        <v>31</v>
      </c>
    </row>
    <row r="25" spans="1:1">
      <c r="A25" s="1" t="s">
        <v>39</v>
      </c>
    </row>
    <row r="26" spans="1:1">
      <c r="A26" t="s">
        <v>9</v>
      </c>
    </row>
    <row r="27" spans="1:1">
      <c r="A27" t="s">
        <v>10</v>
      </c>
    </row>
    <row r="28" spans="1:1">
      <c r="A28" t="s">
        <v>11</v>
      </c>
    </row>
    <row r="30" spans="1:1">
      <c r="A30" s="1" t="s">
        <v>371</v>
      </c>
    </row>
    <row r="31" spans="1:1">
      <c r="A31" t="s">
        <v>9</v>
      </c>
    </row>
    <row r="32" spans="1:1">
      <c r="A32" t="s">
        <v>10</v>
      </c>
    </row>
    <row r="33" spans="1:3">
      <c r="A33" t="s">
        <v>11</v>
      </c>
    </row>
    <row r="35" spans="1:3">
      <c r="A35" s="1" t="s">
        <v>369</v>
      </c>
      <c r="C35" s="1"/>
    </row>
    <row r="36" spans="1:3">
      <c r="A36" t="s">
        <v>12</v>
      </c>
    </row>
    <row r="37" spans="1:3">
      <c r="A37" t="s">
        <v>13</v>
      </c>
    </row>
    <row r="38" spans="1:3">
      <c r="A38" t="s">
        <v>14</v>
      </c>
    </row>
    <row r="39" spans="1:3">
      <c r="A39" t="s">
        <v>15</v>
      </c>
    </row>
    <row r="41" spans="1:3">
      <c r="A41" s="1" t="s">
        <v>141</v>
      </c>
    </row>
    <row r="42" spans="1:3">
      <c r="A42" t="s">
        <v>128</v>
      </c>
    </row>
    <row r="43" spans="1:3">
      <c r="A43" t="s">
        <v>129</v>
      </c>
    </row>
    <row r="44" spans="1:3">
      <c r="A44" t="s">
        <v>130</v>
      </c>
    </row>
    <row r="45" spans="1:3">
      <c r="A45" t="s">
        <v>131</v>
      </c>
    </row>
    <row r="46" spans="1:3">
      <c r="A46" t="s">
        <v>132</v>
      </c>
    </row>
    <row r="47" spans="1:3">
      <c r="A47" t="s">
        <v>133</v>
      </c>
    </row>
    <row r="48" spans="1:3">
      <c r="A48" t="s">
        <v>134</v>
      </c>
    </row>
    <row r="49" spans="1:1">
      <c r="A49" t="s">
        <v>135</v>
      </c>
    </row>
    <row r="50" spans="1:1">
      <c r="A50" t="s">
        <v>136</v>
      </c>
    </row>
    <row r="51" spans="1:1">
      <c r="A51" t="s">
        <v>137</v>
      </c>
    </row>
    <row r="52" spans="1:1">
      <c r="A52" t="s">
        <v>138</v>
      </c>
    </row>
    <row r="53" spans="1:1">
      <c r="A53" t="s">
        <v>139</v>
      </c>
    </row>
    <row r="54" spans="1:1">
      <c r="A54" t="s">
        <v>140</v>
      </c>
    </row>
    <row r="56" spans="1:1">
      <c r="A56" s="1" t="s">
        <v>40</v>
      </c>
    </row>
    <row r="57" spans="1:1">
      <c r="A57" t="s">
        <v>16</v>
      </c>
    </row>
    <row r="58" spans="1:1">
      <c r="A58" t="s">
        <v>17</v>
      </c>
    </row>
    <row r="59" spans="1:1">
      <c r="A59" t="s">
        <v>18</v>
      </c>
    </row>
    <row r="60" spans="1:1">
      <c r="A60" t="s">
        <v>200</v>
      </c>
    </row>
    <row r="61" spans="1:1">
      <c r="A61" t="s">
        <v>19</v>
      </c>
    </row>
    <row r="62" spans="1:1">
      <c r="A62" t="s">
        <v>20</v>
      </c>
    </row>
    <row r="63" spans="1:1">
      <c r="A63" t="s">
        <v>201</v>
      </c>
    </row>
    <row r="64" spans="1:1">
      <c r="A64" t="s">
        <v>202</v>
      </c>
    </row>
    <row r="66" spans="1:1">
      <c r="A66" s="1" t="s">
        <v>41</v>
      </c>
    </row>
    <row r="67" spans="1:1">
      <c r="A67" t="s">
        <v>182</v>
      </c>
    </row>
    <row r="68" spans="1:1">
      <c r="A68" t="s">
        <v>183</v>
      </c>
    </row>
    <row r="69" spans="1:1">
      <c r="A69" t="s">
        <v>179</v>
      </c>
    </row>
    <row r="70" spans="1:1">
      <c r="A70" t="s">
        <v>180</v>
      </c>
    </row>
    <row r="71" spans="1:1">
      <c r="A71" t="s">
        <v>181</v>
      </c>
    </row>
    <row r="72" spans="1:1">
      <c r="A72" t="s">
        <v>184</v>
      </c>
    </row>
    <row r="73" spans="1:1">
      <c r="A73" t="s">
        <v>185</v>
      </c>
    </row>
    <row r="74" spans="1:1">
      <c r="A74" t="s">
        <v>186</v>
      </c>
    </row>
    <row r="75" spans="1:1">
      <c r="A75" t="s">
        <v>187</v>
      </c>
    </row>
    <row r="76" spans="1:1">
      <c r="A76" t="s">
        <v>188</v>
      </c>
    </row>
    <row r="77" spans="1:1">
      <c r="A77" t="s">
        <v>21</v>
      </c>
    </row>
    <row r="78" spans="1:1">
      <c r="A78" t="s">
        <v>22</v>
      </c>
    </row>
    <row r="79" spans="1:1">
      <c r="A79" t="s">
        <v>23</v>
      </c>
    </row>
    <row r="80" spans="1:1">
      <c r="A80" t="s">
        <v>177</v>
      </c>
    </row>
    <row r="82" spans="1:1">
      <c r="A82" s="1" t="s">
        <v>151</v>
      </c>
    </row>
    <row r="83" spans="1:1">
      <c r="A83" t="s">
        <v>152</v>
      </c>
    </row>
    <row r="84" spans="1:1">
      <c r="A84" t="s">
        <v>153</v>
      </c>
    </row>
    <row r="85" spans="1:1">
      <c r="A85" t="s">
        <v>154</v>
      </c>
    </row>
    <row r="86" spans="1:1">
      <c r="A86" t="s">
        <v>155</v>
      </c>
    </row>
    <row r="87" spans="1:1">
      <c r="A87" t="s">
        <v>156</v>
      </c>
    </row>
    <row r="88" spans="1:1">
      <c r="A88" t="s">
        <v>157</v>
      </c>
    </row>
    <row r="90" spans="1:1">
      <c r="A90" s="1" t="s">
        <v>158</v>
      </c>
    </row>
    <row r="91" spans="1:1">
      <c r="A91" t="s">
        <v>159</v>
      </c>
    </row>
    <row r="92" spans="1:1">
      <c r="A92" t="s">
        <v>160</v>
      </c>
    </row>
    <row r="93" spans="1:1">
      <c r="A93" t="s">
        <v>161</v>
      </c>
    </row>
    <row r="94" spans="1:1">
      <c r="A94" t="s">
        <v>162</v>
      </c>
    </row>
    <row r="96" spans="1:1">
      <c r="A96" s="1" t="s">
        <v>163</v>
      </c>
    </row>
    <row r="97" spans="1:1">
      <c r="A97" t="s">
        <v>164</v>
      </c>
    </row>
    <row r="98" spans="1:1">
      <c r="A98" t="s">
        <v>170</v>
      </c>
    </row>
    <row r="100" spans="1:1">
      <c r="A100" s="16" t="s">
        <v>75</v>
      </c>
    </row>
    <row r="101" spans="1:1">
      <c r="A101" t="s">
        <v>169</v>
      </c>
    </row>
    <row r="102" spans="1:1">
      <c r="A102" t="s">
        <v>33</v>
      </c>
    </row>
    <row r="103" spans="1:1">
      <c r="A103" t="s">
        <v>34</v>
      </c>
    </row>
    <row r="104" spans="1:1">
      <c r="A104" t="s">
        <v>35</v>
      </c>
    </row>
    <row r="105" spans="1:1">
      <c r="A105" s="2" t="s">
        <v>32</v>
      </c>
    </row>
    <row r="106" spans="1:1">
      <c r="A106" s="2" t="s">
        <v>171</v>
      </c>
    </row>
    <row r="107" spans="1:1">
      <c r="A107" s="2" t="s">
        <v>172</v>
      </c>
    </row>
    <row r="108" spans="1:1">
      <c r="A108" s="2" t="s">
        <v>173</v>
      </c>
    </row>
    <row r="109" spans="1:1">
      <c r="A109" s="2" t="s">
        <v>174</v>
      </c>
    </row>
    <row r="110" spans="1:1">
      <c r="A110" s="2" t="s">
        <v>175</v>
      </c>
    </row>
    <row r="111" spans="1:1">
      <c r="A111" s="2" t="s">
        <v>176</v>
      </c>
    </row>
    <row r="112" spans="1:1">
      <c r="A112" s="2" t="s">
        <v>177</v>
      </c>
    </row>
    <row r="113" spans="1:1">
      <c r="A113" s="2" t="s">
        <v>178</v>
      </c>
    </row>
    <row r="114" spans="1:1">
      <c r="A114" s="2"/>
    </row>
    <row r="115" spans="1:1">
      <c r="A115" s="16" t="s">
        <v>90</v>
      </c>
    </row>
    <row r="116" spans="1:1">
      <c r="A116" s="2" t="s">
        <v>192</v>
      </c>
    </row>
    <row r="117" spans="1:1">
      <c r="A117" s="2" t="s">
        <v>193</v>
      </c>
    </row>
    <row r="118" spans="1:1">
      <c r="A118" s="2" t="s">
        <v>194</v>
      </c>
    </row>
    <row r="119" spans="1:1">
      <c r="A119" s="2" t="s">
        <v>195</v>
      </c>
    </row>
    <row r="120" spans="1:1">
      <c r="A120" s="2" t="s">
        <v>196</v>
      </c>
    </row>
    <row r="121" spans="1:1">
      <c r="A121" s="2" t="s">
        <v>197</v>
      </c>
    </row>
    <row r="122" spans="1:1">
      <c r="A122" s="2" t="s">
        <v>198</v>
      </c>
    </row>
    <row r="123" spans="1:1">
      <c r="A123" s="2" t="s">
        <v>199</v>
      </c>
    </row>
    <row r="124" spans="1:1">
      <c r="A124" s="2"/>
    </row>
    <row r="125" spans="1:1">
      <c r="A125" s="1" t="s">
        <v>204</v>
      </c>
    </row>
    <row r="126" spans="1:1">
      <c r="A126" s="2" t="s">
        <v>205</v>
      </c>
    </row>
    <row r="127" spans="1:1">
      <c r="A127" s="2" t="s">
        <v>206</v>
      </c>
    </row>
    <row r="128" spans="1:1">
      <c r="A128" s="2" t="s">
        <v>207</v>
      </c>
    </row>
    <row r="129" spans="1:1">
      <c r="A129" s="2"/>
    </row>
    <row r="130" spans="1:1">
      <c r="A130" s="1" t="s">
        <v>208</v>
      </c>
    </row>
    <row r="131" spans="1:1">
      <c r="A131" s="2" t="s">
        <v>209</v>
      </c>
    </row>
    <row r="132" spans="1:1">
      <c r="A132" s="2" t="s">
        <v>210</v>
      </c>
    </row>
    <row r="133" spans="1:1">
      <c r="A133" s="2" t="s">
        <v>211</v>
      </c>
    </row>
    <row r="134" spans="1:1">
      <c r="A134" s="2" t="s">
        <v>212</v>
      </c>
    </row>
    <row r="135" spans="1:1">
      <c r="A135" s="2" t="s">
        <v>213</v>
      </c>
    </row>
    <row r="136" spans="1:1">
      <c r="A136" s="2" t="s">
        <v>214</v>
      </c>
    </row>
    <row r="137" spans="1:1">
      <c r="A137" s="2" t="s">
        <v>215</v>
      </c>
    </row>
    <row r="138" spans="1:1">
      <c r="A138" s="2" t="s">
        <v>216</v>
      </c>
    </row>
    <row r="139" spans="1:1">
      <c r="A139" s="17" t="s">
        <v>217</v>
      </c>
    </row>
    <row r="140" spans="1:1">
      <c r="A140" s="17"/>
    </row>
    <row r="141" spans="1:1">
      <c r="A141" s="15" t="s">
        <v>106</v>
      </c>
    </row>
    <row r="142" spans="1:1">
      <c r="A142" s="2" t="s">
        <v>205</v>
      </c>
    </row>
    <row r="143" spans="1:1">
      <c r="A143" s="2" t="s">
        <v>206</v>
      </c>
    </row>
    <row r="144" spans="1:1">
      <c r="A144" s="2"/>
    </row>
    <row r="145" spans="1:1">
      <c r="A145" s="1" t="s">
        <v>244</v>
      </c>
    </row>
    <row r="146" spans="1:1">
      <c r="A146" s="2" t="s">
        <v>246</v>
      </c>
    </row>
    <row r="147" spans="1:1">
      <c r="A147" s="2" t="s">
        <v>247</v>
      </c>
    </row>
    <row r="148" spans="1:1">
      <c r="A148" s="2" t="s">
        <v>248</v>
      </c>
    </row>
    <row r="149" spans="1:1">
      <c r="A149" s="2"/>
    </row>
    <row r="150" spans="1:1">
      <c r="A150" s="1" t="s">
        <v>251</v>
      </c>
    </row>
    <row r="151" spans="1:1">
      <c r="A151" s="2" t="s">
        <v>253</v>
      </c>
    </row>
    <row r="152" spans="1:1">
      <c r="A152" s="2" t="s">
        <v>254</v>
      </c>
    </row>
    <row r="154" spans="1:1">
      <c r="A154" s="1"/>
    </row>
  </sheetData>
  <phoneticPr fontId="1" type="noConversion"/>
  <dataValidations count="2">
    <dataValidation type="list" allowBlank="1" showInputMessage="1" showErrorMessage="1" sqref="A26:A28">
      <formula1>$A$26:$A$28</formula1>
    </dataValidation>
    <dataValidation type="list" allowBlank="1" showInputMessage="1" showErrorMessage="1" sqref="C19">
      <formula1>$A$36:$A$39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08D6AE4BDA340941AC92E254C6563935" ma:contentTypeVersion="9" ma:contentTypeDescription="新建文档。" ma:contentTypeScope="" ma:versionID="b1481b70274cb9ce16292bd6d089ca9e">
  <xsd:schema xmlns:xsd="http://www.w3.org/2001/XMLSchema" xmlns:xs="http://www.w3.org/2001/XMLSchema" xmlns:p="http://schemas.microsoft.com/office/2006/metadata/properties" xmlns:ns2="c17ba6c0-54d5-462e-a1d9-c8004cae281a" xmlns:ns3="f45edc0f-6c13-4cea-8d47-c43767477756" targetNamespace="http://schemas.microsoft.com/office/2006/metadata/properties" ma:root="true" ma:fieldsID="8a0481b39928ced610e5b21b4f21f2a5" ns2:_="" ns3:_="">
    <xsd:import namespace="c17ba6c0-54d5-462e-a1d9-c8004cae281a"/>
    <xsd:import namespace="f45edc0f-6c13-4cea-8d47-c437674777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ba6c0-54d5-462e-a1d9-c8004cae281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edc0f-6c13-4cea-8d47-c43767477756" elementFormDefault="qualified">
    <xsd:import namespace="http://schemas.microsoft.com/office/2006/documentManagement/types"/>
    <xsd:import namespace="http://schemas.microsoft.com/office/infopath/2007/PartnerControls"/>
    <xsd:element name="SharedWithUsers" ma:index="13"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1BD546-13CB-402D-8B18-B236C04DC2A8}"/>
</file>

<file path=customXml/itemProps2.xml><?xml version="1.0" encoding="utf-8"?>
<ds:datastoreItem xmlns:ds="http://schemas.openxmlformats.org/officeDocument/2006/customXml" ds:itemID="{F82FF37B-52E5-47C5-988B-99DE492ADFFD}">
  <ds:schemaRefs>
    <ds:schemaRef ds:uri="http://schemas.microsoft.com/sharepoint/v3/contenttype/forms"/>
  </ds:schemaRefs>
</ds:datastoreItem>
</file>

<file path=customXml/itemProps3.xml><?xml version="1.0" encoding="utf-8"?>
<ds:datastoreItem xmlns:ds="http://schemas.openxmlformats.org/officeDocument/2006/customXml" ds:itemID="{9CE2C785-AD35-4F93-8149-796ACF8F1BE6}">
  <ds:schemaRefs>
    <ds:schemaRef ds:uri="http://purl.org/dc/dcmitype/"/>
    <ds:schemaRef ds:uri="http://schemas.microsoft.com/office/infopath/2007/PartnerControls"/>
    <ds:schemaRef ds:uri="http://purl.org/dc/elements/1.1/"/>
    <ds:schemaRef ds:uri="http://schemas.microsoft.com/office/2006/metadata/properties"/>
    <ds:schemaRef ds:uri="c17ba6c0-54d5-462e-a1d9-c8004cae281a"/>
    <ds:schemaRef ds:uri="http://schemas.microsoft.com/office/2006/documentManagement/types"/>
    <ds:schemaRef ds:uri="http://purl.org/dc/terms/"/>
    <ds:schemaRef ds:uri="http://schemas.openxmlformats.org/package/2006/metadata/core-properties"/>
    <ds:schemaRef ds:uri="f45edc0f-6c13-4cea-8d47-c437674777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 Instructions</vt:lpstr>
      <vt:lpstr>Analysis</vt:lpstr>
      <vt:lpstr>Samplesets</vt:lpstr>
      <vt:lpstr>Subject</vt:lpstr>
      <vt:lpstr>Call</vt:lpstr>
      <vt:lpstr> Type and File Type 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2019-05-16T03:45:45Z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0x01010008D6AE4BDA340941AC92E254C6563935</vt:lpwstr>
  </property>
</Properties>
</file>